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dras\Munka\P 2020.04.17\TUBINGEN\1Prostate\Rainer - metabolites\PAPER\"/>
    </mc:Choice>
  </mc:AlternateContent>
  <xr:revisionPtr revIDLastSave="0" documentId="13_ncr:1_{559158DD-B61A-47CD-80E6-5431A394CD6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uppl Table" sheetId="1" r:id="rId1"/>
  </sheets>
  <calcPr calcId="145621"/>
</workbook>
</file>

<file path=xl/sharedStrings.xml><?xml version="1.0" encoding="utf-8"?>
<sst xmlns="http://schemas.openxmlformats.org/spreadsheetml/2006/main" count="135" uniqueCount="135">
  <si>
    <t>Isoleucine</t>
  </si>
  <si>
    <t>Leucine</t>
  </si>
  <si>
    <t>Valine</t>
  </si>
  <si>
    <t>Phenylalanine</t>
  </si>
  <si>
    <t>Methionine</t>
  </si>
  <si>
    <t>Lysine</t>
  </si>
  <si>
    <t>Threonine</t>
  </si>
  <si>
    <t>Tryptophan</t>
  </si>
  <si>
    <t>Tyrosine</t>
  </si>
  <si>
    <t>Glutamic acid</t>
  </si>
  <si>
    <t>Glutamine</t>
  </si>
  <si>
    <t>Alanine</t>
  </si>
  <si>
    <t>Glycine</t>
  </si>
  <si>
    <t>Arginine</t>
  </si>
  <si>
    <t>Proline</t>
  </si>
  <si>
    <t>Aspartate</t>
  </si>
  <si>
    <t>Serine</t>
  </si>
  <si>
    <t>Histidine</t>
  </si>
  <si>
    <t>Asparagine</t>
  </si>
  <si>
    <t>Cysteine</t>
  </si>
  <si>
    <t>Ornithine</t>
  </si>
  <si>
    <t>Citrulline</t>
  </si>
  <si>
    <t>Creatine</t>
  </si>
  <si>
    <t>Urea</t>
  </si>
  <si>
    <t>Adenosine</t>
  </si>
  <si>
    <t>Glutathione (GSSG)_divalent</t>
  </si>
  <si>
    <t>Inosine</t>
  </si>
  <si>
    <t>Sarcosine</t>
  </si>
  <si>
    <t>Choline</t>
  </si>
  <si>
    <t>Taurine</t>
  </si>
  <si>
    <t>Glycerophosphocholine</t>
  </si>
  <si>
    <t>Nicotinamide</t>
  </si>
  <si>
    <t>Isonicotinamide</t>
  </si>
  <si>
    <t>Creatinine</t>
  </si>
  <si>
    <t>2-Methylserine</t>
  </si>
  <si>
    <t>Homoserine</t>
  </si>
  <si>
    <t>Spermidine</t>
  </si>
  <si>
    <t>Guanosine</t>
  </si>
  <si>
    <t>Hypoxanthine</t>
  </si>
  <si>
    <t>Histamine</t>
  </si>
  <si>
    <t>Putrescine</t>
  </si>
  <si>
    <t>Uridine</t>
  </si>
  <si>
    <t>Hypotaurine</t>
  </si>
  <si>
    <t>GABA</t>
  </si>
  <si>
    <t>6-Aminohexanoic acid</t>
  </si>
  <si>
    <t>N-Methylalanine</t>
  </si>
  <si>
    <t>2-Aminoisobutyric acid</t>
  </si>
  <si>
    <t>β-Leucine</t>
  </si>
  <si>
    <t>Phosphorylcholine</t>
  </si>
  <si>
    <t>trans-4-Hydroxyproline</t>
  </si>
  <si>
    <t>Hydroxyproline</t>
  </si>
  <si>
    <t>Pyridine</t>
  </si>
  <si>
    <t>Guanine</t>
  </si>
  <si>
    <t>Betaine</t>
  </si>
  <si>
    <t>β-Ala</t>
  </si>
  <si>
    <t>Cytidine</t>
  </si>
  <si>
    <t>Methionine sulfoxide</t>
  </si>
  <si>
    <t>N8-Acetylspermidine</t>
  </si>
  <si>
    <t>Acetylcholine</t>
  </si>
  <si>
    <t>N-Acetylglucosamine</t>
  </si>
  <si>
    <t>Glutathione (GSH)</t>
  </si>
  <si>
    <t>N-Acetylputrescine</t>
  </si>
  <si>
    <t>1-Methylnicotinamide</t>
  </si>
  <si>
    <t>Uracil</t>
  </si>
  <si>
    <t>S-Lactoylglutathione</t>
  </si>
  <si>
    <t>Isobutylamine</t>
  </si>
  <si>
    <t>5'-Deoxy-5'-methylthioadenosine</t>
  </si>
  <si>
    <t>Octylamine</t>
  </si>
  <si>
    <t>Guanidoacetic acid</t>
  </si>
  <si>
    <t>Argininosuccinate</t>
  </si>
  <si>
    <t>3-Methylhistidine</t>
  </si>
  <si>
    <t>Ala-Ala</t>
  </si>
  <si>
    <t>Adenine</t>
  </si>
  <si>
    <t>Urocanic acid</t>
  </si>
  <si>
    <t>1-Methyladenosine</t>
  </si>
  <si>
    <t>Trimethylamine N-oxide</t>
  </si>
  <si>
    <t>Isopropanolamine</t>
  </si>
  <si>
    <t>Piperidine</t>
  </si>
  <si>
    <t>Mannosamine</t>
  </si>
  <si>
    <t>Homoarginine</t>
  </si>
  <si>
    <t>Kynurenine</t>
  </si>
  <si>
    <t>4-Guanidinobutyric acid</t>
  </si>
  <si>
    <t>Pipecolic acid</t>
  </si>
  <si>
    <t>Lipoamide</t>
  </si>
  <si>
    <t>Cystine</t>
  </si>
  <si>
    <t>Anserine</t>
  </si>
  <si>
    <t>Homocarnosine</t>
  </si>
  <si>
    <t>N6,N6,N6-Trimethyllysine</t>
  </si>
  <si>
    <t>Homocysteine</t>
  </si>
  <si>
    <t>Riboflavin</t>
  </si>
  <si>
    <t>Gly-Leu</t>
  </si>
  <si>
    <t>Carnosine</t>
  </si>
  <si>
    <t>Allantoin</t>
  </si>
  <si>
    <t>N6-Acetyllysine</t>
  </si>
  <si>
    <t>Glucosamine</t>
  </si>
  <si>
    <t>Gly-Gly</t>
  </si>
  <si>
    <t>Octopine</t>
  </si>
  <si>
    <t>N-Acetylornithine</t>
  </si>
  <si>
    <t>2-Deoxystreptamine</t>
  </si>
  <si>
    <t>Anthranilic acid</t>
  </si>
  <si>
    <t>Galactosamine</t>
  </si>
  <si>
    <t>Trigonelline</t>
  </si>
  <si>
    <t>Cytosine</t>
  </si>
  <si>
    <t>Betaine aldehyde</t>
  </si>
  <si>
    <t>Spermine</t>
  </si>
  <si>
    <t>1,3-Diaminopropane</t>
  </si>
  <si>
    <t>p-value</t>
  </si>
  <si>
    <t>PCa13</t>
  </si>
  <si>
    <t>PCa12</t>
  </si>
  <si>
    <t>PCa11</t>
  </si>
  <si>
    <t>PCa10</t>
  </si>
  <si>
    <t>PCa9</t>
  </si>
  <si>
    <t>PCa8</t>
  </si>
  <si>
    <t>PCa7</t>
  </si>
  <si>
    <t>PCa6</t>
  </si>
  <si>
    <t>PCa5</t>
  </si>
  <si>
    <t>PCa4</t>
  </si>
  <si>
    <t>PCa3</t>
  </si>
  <si>
    <t>PCa2</t>
  </si>
  <si>
    <t>PCa1</t>
  </si>
  <si>
    <t>ABT13</t>
  </si>
  <si>
    <t>ABT12</t>
  </si>
  <si>
    <t>ABT11</t>
  </si>
  <si>
    <t>ABT10</t>
  </si>
  <si>
    <t>ABT9</t>
  </si>
  <si>
    <t>ABT8</t>
  </si>
  <si>
    <t>ABT7</t>
  </si>
  <si>
    <t>ABT6</t>
  </si>
  <si>
    <t>ABT5</t>
  </si>
  <si>
    <t>ABT4</t>
  </si>
  <si>
    <t>ABT3</t>
  </si>
  <si>
    <t>ABT2</t>
  </si>
  <si>
    <t>ABT1</t>
  </si>
  <si>
    <t>Metabolite</t>
  </si>
  <si>
    <t>Supplementary Table 2 CE-MS cation mode metabolites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</si>
</sst>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indexed="64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9" fillId="0" borderId="0">
      <alignment vertical="center"/>
    </xf>
  </cellStyleXfs>
  <cellXfs count="20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5" fillId="0" borderId="1" xfId="0" applyFont="1" applyBorder="1"/>
    <xf numFmtId="0" fontId="3" fillId="0" borderId="0" xfId="0" applyFont="1" applyFill="1" applyBorder="1"/>
    <xf numFmtId="164" fontId="2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2" xfId="0" applyFont="1" applyFill="1" applyBorder="1"/>
    <xf numFmtId="0" fontId="7" fillId="0" borderId="2" xfId="2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5" fillId="0" borderId="3" xfId="1" applyFont="1" applyFill="1" applyBorder="1"/>
    <xf numFmtId="0" fontId="4" fillId="0" borderId="0" xfId="0" applyFont="1" applyFill="1" applyBorder="1" applyAlignment="1">
      <alignment horizontal="center"/>
    </xf>
    <xf numFmtId="0" fontId="8" fillId="0" borderId="1" xfId="1" applyFont="1" applyFill="1" applyBorder="1"/>
  </cellXfs>
  <cellStyles count="4">
    <cellStyle name="Normal" xfId="2" xr:uid="{00000000-0005-0000-0000-000000000000}"/>
    <cellStyle name="Standard" xfId="0" builtinId="0"/>
    <cellStyle name="Standard 2" xfId="1" xr:uid="{00000000-0005-0000-0000-000002000000}"/>
    <cellStyle name="Standard 3" xfId="3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9"/>
  <sheetViews>
    <sheetView tabSelected="1" zoomScaleNormal="100" workbookViewId="0">
      <selection activeCell="A2" sqref="A2"/>
    </sheetView>
  </sheetViews>
  <sheetFormatPr baseColWidth="10" defaultColWidth="11.44140625" defaultRowHeight="14.4"/>
  <cols>
    <col min="1" max="1" width="40.88671875" style="4" bestFit="1" customWidth="1"/>
    <col min="2" max="13" width="6.6640625" style="2" bestFit="1" customWidth="1"/>
    <col min="14" max="14" width="6.6640625" style="3" bestFit="1" customWidth="1"/>
    <col min="15" max="26" width="6.6640625" style="2" bestFit="1" customWidth="1"/>
    <col min="27" max="27" width="6.6640625" style="3" bestFit="1" customWidth="1"/>
    <col min="28" max="28" width="5.44140625" style="1" customWidth="1"/>
    <col min="29" max="29" width="7.6640625" style="2" bestFit="1" customWidth="1"/>
    <col min="30" max="16384" width="11.44140625" style="1"/>
  </cols>
  <sheetData>
    <row r="1" spans="1:29" ht="18">
      <c r="A1" s="19" t="s">
        <v>134</v>
      </c>
      <c r="AC1" s="18"/>
    </row>
    <row r="2" spans="1:29" s="13" customFormat="1" ht="15" thickBot="1">
      <c r="A2" s="17" t="s">
        <v>133</v>
      </c>
      <c r="B2" s="16" t="s">
        <v>132</v>
      </c>
      <c r="C2" s="16" t="s">
        <v>131</v>
      </c>
      <c r="D2" s="16" t="s">
        <v>130</v>
      </c>
      <c r="E2" s="16" t="s">
        <v>129</v>
      </c>
      <c r="F2" s="16" t="s">
        <v>128</v>
      </c>
      <c r="G2" s="16" t="s">
        <v>127</v>
      </c>
      <c r="H2" s="16" t="s">
        <v>126</v>
      </c>
      <c r="I2" s="16" t="s">
        <v>125</v>
      </c>
      <c r="J2" s="16" t="s">
        <v>124</v>
      </c>
      <c r="K2" s="16" t="s">
        <v>123</v>
      </c>
      <c r="L2" s="16" t="s">
        <v>122</v>
      </c>
      <c r="M2" s="16" t="s">
        <v>121</v>
      </c>
      <c r="N2" s="15" t="s">
        <v>120</v>
      </c>
      <c r="O2" s="16" t="s">
        <v>119</v>
      </c>
      <c r="P2" s="16" t="s">
        <v>118</v>
      </c>
      <c r="Q2" s="16" t="s">
        <v>117</v>
      </c>
      <c r="R2" s="16" t="s">
        <v>116</v>
      </c>
      <c r="S2" s="16" t="s">
        <v>115</v>
      </c>
      <c r="T2" s="16" t="s">
        <v>114</v>
      </c>
      <c r="U2" s="16" t="s">
        <v>113</v>
      </c>
      <c r="V2" s="16" t="s">
        <v>112</v>
      </c>
      <c r="W2" s="16" t="s">
        <v>111</v>
      </c>
      <c r="X2" s="16" t="s">
        <v>110</v>
      </c>
      <c r="Y2" s="16" t="s">
        <v>109</v>
      </c>
      <c r="Z2" s="16" t="s">
        <v>108</v>
      </c>
      <c r="AA2" s="15" t="s">
        <v>107</v>
      </c>
      <c r="AC2" s="14" t="s">
        <v>106</v>
      </c>
    </row>
    <row r="3" spans="1:29" s="10" customFormat="1" ht="15" thickTop="1">
      <c r="A3" s="9" t="s">
        <v>105</v>
      </c>
      <c r="B3" s="12">
        <v>1.0229852044057704E-3</v>
      </c>
      <c r="C3" s="12">
        <v>1.0655544470745348E-3</v>
      </c>
      <c r="D3" s="12">
        <v>3.4749167566467021E-3</v>
      </c>
      <c r="E3" s="12">
        <v>5.6388864644883237E-3</v>
      </c>
      <c r="F3" s="12">
        <v>1.4566741855713404E-3</v>
      </c>
      <c r="G3" s="12">
        <v>3.0044064805029771E-3</v>
      </c>
      <c r="H3" s="12">
        <v>2.8948140216922607E-3</v>
      </c>
      <c r="I3" s="12">
        <v>4.4674909118240713E-3</v>
      </c>
      <c r="J3" s="12">
        <v>2.6491458566171096E-4</v>
      </c>
      <c r="K3" s="12">
        <v>9.938039943201242E-4</v>
      </c>
      <c r="L3" s="12">
        <v>2.1355552307465854E-3</v>
      </c>
      <c r="M3" s="12">
        <v>1.853075507094719E-4</v>
      </c>
      <c r="N3" s="11">
        <v>3.5315223510814509E-3</v>
      </c>
      <c r="O3" s="8">
        <v>7.2327453702630839E-4</v>
      </c>
      <c r="P3" s="8">
        <v>2.4773728026902098E-4</v>
      </c>
      <c r="Q3" s="8">
        <v>2.7755294212471133E-3</v>
      </c>
      <c r="R3" s="8">
        <v>1.852074913561553E-3</v>
      </c>
      <c r="S3" s="8">
        <v>2.2727536305025951E-4</v>
      </c>
      <c r="T3" s="8">
        <v>8.5732149207783256E-4</v>
      </c>
      <c r="U3" s="8">
        <v>3.4546170709970759E-4</v>
      </c>
      <c r="V3" s="8">
        <v>2.9898508418828014E-3</v>
      </c>
      <c r="W3" s="8">
        <v>3.6638218945808833E-6</v>
      </c>
      <c r="X3" s="8">
        <v>4.1350669997407257E-3</v>
      </c>
      <c r="Y3" s="8">
        <v>9.8025832609478238E-4</v>
      </c>
      <c r="Z3" s="8">
        <v>1.344217369670313E-3</v>
      </c>
      <c r="AA3" s="7">
        <v>1.2668278163948403E-3</v>
      </c>
      <c r="AC3" s="6">
        <v>5.7373E-2</v>
      </c>
    </row>
    <row r="4" spans="1:29">
      <c r="A4" s="9" t="s">
        <v>104</v>
      </c>
      <c r="B4" s="8">
        <v>0.21531074100765132</v>
      </c>
      <c r="C4" s="8">
        <v>1.1841156596639349E-3</v>
      </c>
      <c r="D4" s="8">
        <v>0.9116440187496877</v>
      </c>
      <c r="E4" s="8">
        <v>0.91431329670729278</v>
      </c>
      <c r="F4" s="8">
        <v>8.4977961262125579E-3</v>
      </c>
      <c r="G4" s="8">
        <v>0.25264009148252953</v>
      </c>
      <c r="H4" s="8">
        <v>2.8297061060572282E-2</v>
      </c>
      <c r="I4" s="8">
        <v>1.3305484504665241</v>
      </c>
      <c r="J4" s="8">
        <v>1.7344649539355821E-2</v>
      </c>
      <c r="K4" s="8">
        <v>0.10720513769843767</v>
      </c>
      <c r="L4" s="8">
        <v>0.25045780883003876</v>
      </c>
      <c r="M4" s="8">
        <v>1.8052028080966561E-3</v>
      </c>
      <c r="N4" s="7">
        <v>0.75521687066255039</v>
      </c>
      <c r="O4" s="8">
        <v>5.0066111343735511E-4</v>
      </c>
      <c r="P4" s="8">
        <v>7.0338881100483143E-4</v>
      </c>
      <c r="Q4" s="8">
        <v>0.63924501607113993</v>
      </c>
      <c r="R4" s="8">
        <v>0.59185363641543964</v>
      </c>
      <c r="S4" s="8">
        <v>2.447682240114846E-3</v>
      </c>
      <c r="T4" s="8">
        <v>7.6745816710231243E-2</v>
      </c>
      <c r="U4" s="8">
        <v>1.735427807137433E-3</v>
      </c>
      <c r="V4" s="8">
        <v>0.28642404000052218</v>
      </c>
      <c r="W4" s="8">
        <v>1.242383710131879E-3</v>
      </c>
      <c r="X4" s="8">
        <v>0.74369076725577854</v>
      </c>
      <c r="Y4" s="8">
        <v>1.5597867804723478E-3</v>
      </c>
      <c r="Z4" s="8">
        <v>1.8193112012162987E-2</v>
      </c>
      <c r="AA4" s="7">
        <v>1.3936782862862594E-2</v>
      </c>
      <c r="AC4" s="6">
        <v>3.2715000000000001E-2</v>
      </c>
    </row>
    <row r="5" spans="1:29">
      <c r="A5" s="9" t="s">
        <v>103</v>
      </c>
      <c r="B5" s="8">
        <v>2.5864098787750148E-5</v>
      </c>
      <c r="C5" s="8">
        <v>2.3805233552226908E-4</v>
      </c>
      <c r="D5" s="8">
        <v>4.9784027517300047E-5</v>
      </c>
      <c r="E5" s="8">
        <v>1.7848300372955446E-4</v>
      </c>
      <c r="F5" s="8">
        <v>4.1998571588637904E-4</v>
      </c>
      <c r="G5" s="8">
        <v>3.9481270490460081E-4</v>
      </c>
      <c r="H5" s="8">
        <v>2.0745986803297062E-4</v>
      </c>
      <c r="I5" s="8">
        <v>2.7145843148425927E-4</v>
      </c>
      <c r="J5" s="8">
        <v>1.179905506695339E-4</v>
      </c>
      <c r="K5" s="8">
        <v>1.0601936142819555E-4</v>
      </c>
      <c r="L5" s="8">
        <v>2.1262744605638696E-4</v>
      </c>
      <c r="M5" s="8">
        <v>3.5294957930004372E-4</v>
      </c>
      <c r="N5" s="7">
        <v>3.9223976741299584E-4</v>
      </c>
      <c r="O5" s="8">
        <v>2.8184878238576529E-4</v>
      </c>
      <c r="P5" s="8">
        <v>1.4350229574132154E-4</v>
      </c>
      <c r="Q5" s="8">
        <v>2.087051997076501E-4</v>
      </c>
      <c r="R5" s="8">
        <v>3.1991239678428137E-4</v>
      </c>
      <c r="S5" s="8">
        <v>5.1096330012545088E-4</v>
      </c>
      <c r="T5" s="8">
        <v>2.947851141378933E-4</v>
      </c>
      <c r="U5" s="8">
        <v>3.0632947595318045E-4</v>
      </c>
      <c r="V5" s="8">
        <v>3.476814673736983E-4</v>
      </c>
      <c r="W5" s="8">
        <v>1.3698087578497032E-4</v>
      </c>
      <c r="X5" s="8">
        <v>4.7484006297794393E-5</v>
      </c>
      <c r="Y5" s="8">
        <v>9.1938158560744368E-5</v>
      </c>
      <c r="Z5" s="8">
        <v>1.6661751764467821E-4</v>
      </c>
      <c r="AA5" s="7">
        <v>5.1439642367159008E-4</v>
      </c>
      <c r="AC5" s="6">
        <v>0.45483000000000001</v>
      </c>
    </row>
    <row r="6" spans="1:29">
      <c r="A6" s="9" t="s">
        <v>102</v>
      </c>
      <c r="B6" s="8">
        <v>5.737167585350105E-5</v>
      </c>
      <c r="C6" s="8">
        <v>4.4105719582801848E-4</v>
      </c>
      <c r="D6" s="8">
        <v>5.3422716990524892E-5</v>
      </c>
      <c r="E6" s="8">
        <v>5.1788028273923709E-5</v>
      </c>
      <c r="F6" s="8">
        <v>6.0163757885770451E-5</v>
      </c>
      <c r="G6" s="8">
        <v>1.0280899876782613E-4</v>
      </c>
      <c r="H6" s="8">
        <v>3.1765146160568744E-4</v>
      </c>
      <c r="I6" s="8">
        <v>9.7592291342485507E-5</v>
      </c>
      <c r="J6" s="8">
        <v>6.2964476522897261E-5</v>
      </c>
      <c r="K6" s="8">
        <v>9.5128977991115448E-5</v>
      </c>
      <c r="L6" s="8">
        <v>8.2604847464573056E-5</v>
      </c>
      <c r="M6" s="8">
        <v>1.4448447875864274E-4</v>
      </c>
      <c r="N6" s="7">
        <v>1.9358206127979719E-4</v>
      </c>
      <c r="O6" s="8">
        <v>1.6303576441593427E-4</v>
      </c>
      <c r="P6" s="8">
        <v>5.8517853208762223E-5</v>
      </c>
      <c r="Q6" s="8">
        <v>1.0739662238479347E-4</v>
      </c>
      <c r="R6" s="8">
        <v>1.5940169322333124E-4</v>
      </c>
      <c r="S6" s="8">
        <v>1.6264956340324141E-4</v>
      </c>
      <c r="T6" s="8">
        <v>1.2013715008135746E-4</v>
      </c>
      <c r="U6" s="8">
        <v>7.5790051893644594E-4</v>
      </c>
      <c r="V6" s="8">
        <v>9.0509655172329269E-5</v>
      </c>
      <c r="W6" s="8">
        <v>1.1312560940443825E-4</v>
      </c>
      <c r="X6" s="8">
        <v>1.6640167695883412E-4</v>
      </c>
      <c r="Y6" s="8">
        <v>1.8669558690921235E-4</v>
      </c>
      <c r="Z6" s="8">
        <v>1.6557183371066283E-4</v>
      </c>
      <c r="AA6" s="7">
        <v>7.1267359146507368E-5</v>
      </c>
      <c r="AC6" s="6">
        <v>0.14648</v>
      </c>
    </row>
    <row r="7" spans="1:29">
      <c r="A7" s="9" t="s">
        <v>101</v>
      </c>
      <c r="B7" s="8">
        <v>7.7228109031394847E-5</v>
      </c>
      <c r="C7" s="8">
        <v>1.8996521254103925E-3</v>
      </c>
      <c r="D7" s="8">
        <v>1.3526442687057671E-3</v>
      </c>
      <c r="E7" s="8">
        <v>6.8187598857802508E-4</v>
      </c>
      <c r="F7" s="8">
        <v>1.8949528535383005E-3</v>
      </c>
      <c r="G7" s="8">
        <v>1.6337038361811549E-4</v>
      </c>
      <c r="H7" s="8">
        <v>5.8387006709530252E-4</v>
      </c>
      <c r="I7" s="8">
        <v>1.3181177534677016E-3</v>
      </c>
      <c r="J7" s="8">
        <v>3.247747017335672E-4</v>
      </c>
      <c r="K7" s="8">
        <v>2.054622736305059E-4</v>
      </c>
      <c r="L7" s="8">
        <v>4.6968471313294993E-4</v>
      </c>
      <c r="M7" s="8">
        <v>8.3443430401723435E-4</v>
      </c>
      <c r="N7" s="7">
        <v>1.0384565895706394E-3</v>
      </c>
      <c r="O7" s="8">
        <v>7.9158507951938666E-4</v>
      </c>
      <c r="P7" s="8">
        <v>5.2231801527535555E-4</v>
      </c>
      <c r="Q7" s="8">
        <v>2.7738273807369285E-3</v>
      </c>
      <c r="R7" s="8">
        <v>5.8414660948765437E-4</v>
      </c>
      <c r="S7" s="8">
        <v>1.2375219467925444E-3</v>
      </c>
      <c r="T7" s="8">
        <v>1.1640688121433093E-3</v>
      </c>
      <c r="U7" s="8">
        <v>7.2905525537291373E-4</v>
      </c>
      <c r="V7" s="8">
        <v>3.7032988804412614E-3</v>
      </c>
      <c r="W7" s="8">
        <v>7.2777822194576276E-4</v>
      </c>
      <c r="X7" s="8">
        <v>5.7732993910718765E-4</v>
      </c>
      <c r="Y7" s="8">
        <v>1.7190001898486501E-4</v>
      </c>
      <c r="Z7" s="8">
        <v>1.256423001388258E-3</v>
      </c>
      <c r="AA7" s="7">
        <v>1.0183285886241318E-3</v>
      </c>
      <c r="AC7" s="6">
        <v>0.19092000000000001</v>
      </c>
    </row>
    <row r="8" spans="1:29">
      <c r="A8" s="9" t="s">
        <v>100</v>
      </c>
      <c r="B8" s="8">
        <v>8.1515499919944953E-5</v>
      </c>
      <c r="C8" s="8">
        <v>4.5751060006614126E-4</v>
      </c>
      <c r="D8" s="8">
        <v>9.5185275235690724E-4</v>
      </c>
      <c r="E8" s="8">
        <v>2.5091051558558011E-3</v>
      </c>
      <c r="F8" s="8">
        <v>8.4473206154249015E-5</v>
      </c>
      <c r="G8" s="8">
        <v>7.7033089200915662E-5</v>
      </c>
      <c r="H8" s="8">
        <v>8.6157489835955714E-4</v>
      </c>
      <c r="I8" s="8">
        <v>1.7575216050500503E-4</v>
      </c>
      <c r="J8" s="8">
        <v>5.3093264191620207E-4</v>
      </c>
      <c r="K8" s="8">
        <v>2.8104581354428657E-4</v>
      </c>
      <c r="L8" s="8">
        <v>4.1998332028631913E-4</v>
      </c>
      <c r="M8" s="8">
        <v>1.1910911731215299E-4</v>
      </c>
      <c r="N8" s="7">
        <v>1.0966809728883828E-3</v>
      </c>
      <c r="O8" s="8">
        <v>3.7395873478751774E-3</v>
      </c>
      <c r="P8" s="8">
        <v>2.1771588463077355E-4</v>
      </c>
      <c r="Q8" s="8">
        <v>1.9208027303248723E-4</v>
      </c>
      <c r="R8" s="8">
        <v>1.9771548915701489E-3</v>
      </c>
      <c r="S8" s="8">
        <v>1.9349434864643499E-4</v>
      </c>
      <c r="T8" s="8">
        <v>5.6367076948457274E-5</v>
      </c>
      <c r="U8" s="8">
        <v>1.1110737701793851E-4</v>
      </c>
      <c r="V8" s="8">
        <v>5.4758014601075096E-5</v>
      </c>
      <c r="W8" s="8">
        <v>4.5772329328417213E-5</v>
      </c>
      <c r="X8" s="8">
        <v>1.9015743415797781E-4</v>
      </c>
      <c r="Y8" s="8">
        <v>5.8591910853728185E-5</v>
      </c>
      <c r="Z8" s="8">
        <v>1.4512330034926056E-4</v>
      </c>
      <c r="AA8" s="7">
        <v>1.7768543220502027E-4</v>
      </c>
      <c r="AC8" s="6">
        <v>6.8114999999999995E-2</v>
      </c>
    </row>
    <row r="9" spans="1:29">
      <c r="A9" s="9" t="s">
        <v>99</v>
      </c>
      <c r="B9" s="8">
        <v>1.3915806204971892E-4</v>
      </c>
      <c r="C9" s="8">
        <v>1.9158363515309731E-3</v>
      </c>
      <c r="D9" s="8">
        <v>1.3526442687057671E-3</v>
      </c>
      <c r="E9" s="8">
        <v>6.8181420105919283E-4</v>
      </c>
      <c r="F9" s="8">
        <v>1.8199672548708527E-3</v>
      </c>
      <c r="G9" s="8">
        <v>1.1708235543613316E-4</v>
      </c>
      <c r="H9" s="8">
        <v>5.8387006709530252E-4</v>
      </c>
      <c r="I9" s="8">
        <v>1.2939328147490098E-3</v>
      </c>
      <c r="J9" s="8">
        <v>2.4782857251528893E-4</v>
      </c>
      <c r="K9" s="8">
        <v>3.0336022146223833E-4</v>
      </c>
      <c r="L9" s="8">
        <v>3.4286358460912413E-4</v>
      </c>
      <c r="M9" s="8">
        <v>2.0791375565970072E-4</v>
      </c>
      <c r="N9" s="7">
        <v>1.0384565895706394E-3</v>
      </c>
      <c r="O9" s="8">
        <v>4.4671288768480992E-4</v>
      </c>
      <c r="P9" s="8">
        <v>5.2231801527535555E-4</v>
      </c>
      <c r="Q9" s="8">
        <v>2.7738273807369285E-3</v>
      </c>
      <c r="R9" s="8">
        <v>5.8414660948765437E-4</v>
      </c>
      <c r="S9" s="8">
        <v>1.2375219467925444E-3</v>
      </c>
      <c r="T9" s="8">
        <v>9.3205864585902201E-4</v>
      </c>
      <c r="U9" s="8">
        <v>7.5620799092540017E-4</v>
      </c>
      <c r="V9" s="8">
        <v>3.7032988804412614E-3</v>
      </c>
      <c r="W9" s="8">
        <v>8.5171510912055034E-4</v>
      </c>
      <c r="X9" s="8">
        <v>4.0264716075562264E-4</v>
      </c>
      <c r="Y9" s="8">
        <v>1.7190001898486501E-4</v>
      </c>
      <c r="Z9" s="8">
        <v>1.2858812513265234E-3</v>
      </c>
      <c r="AA9" s="7">
        <v>1.0183285886241318E-3</v>
      </c>
      <c r="AC9" s="6">
        <v>0.16772000000000001</v>
      </c>
    </row>
    <row r="10" spans="1:29">
      <c r="A10" s="9" t="s">
        <v>98</v>
      </c>
      <c r="B10" s="8">
        <v>1.3977091168196725E-4</v>
      </c>
      <c r="C10" s="8">
        <v>1.0668506915501627E-3</v>
      </c>
      <c r="D10" s="8">
        <v>3.6583980782505665E-4</v>
      </c>
      <c r="E10" s="8">
        <v>1.0688723520112908E-3</v>
      </c>
      <c r="F10" s="8">
        <v>3.9143037738927224E-4</v>
      </c>
      <c r="G10" s="8">
        <v>1.3725446186375152E-3</v>
      </c>
      <c r="H10" s="8">
        <v>1.8775602500800184E-3</v>
      </c>
      <c r="I10" s="8">
        <v>1.5479037017926056E-3</v>
      </c>
      <c r="J10" s="8">
        <v>8.7973330634767948E-4</v>
      </c>
      <c r="K10" s="8">
        <v>4.0626464083530576E-4</v>
      </c>
      <c r="L10" s="8">
        <v>7.5181039333066795E-4</v>
      </c>
      <c r="M10" s="8">
        <v>4.2712176009990747E-4</v>
      </c>
      <c r="N10" s="7">
        <v>9.9922744853543351E-4</v>
      </c>
      <c r="O10" s="8">
        <v>1.044112297352867E-3</v>
      </c>
      <c r="P10" s="8">
        <v>7.8934953999356924E-4</v>
      </c>
      <c r="Q10" s="8">
        <v>5.7729639427099024E-4</v>
      </c>
      <c r="R10" s="8">
        <v>2.6510076384674046E-4</v>
      </c>
      <c r="S10" s="8">
        <v>2.0677221309796964E-4</v>
      </c>
      <c r="T10" s="8">
        <v>1.4628510548438422E-3</v>
      </c>
      <c r="U10" s="8">
        <v>2.9015897621146301E-4</v>
      </c>
      <c r="V10" s="8">
        <v>7.3619713047878062E-4</v>
      </c>
      <c r="W10" s="8">
        <v>4.8396157093175813E-4</v>
      </c>
      <c r="X10" s="8">
        <v>6.1071100717148433E-4</v>
      </c>
      <c r="Y10" s="8">
        <v>2.8858318202008886E-4</v>
      </c>
      <c r="Z10" s="8">
        <v>6.0247722126925501E-4</v>
      </c>
      <c r="AA10" s="7">
        <v>6.8281375963239485E-4</v>
      </c>
      <c r="AC10" s="6">
        <v>0.14648</v>
      </c>
    </row>
    <row r="11" spans="1:29">
      <c r="A11" s="9" t="s">
        <v>97</v>
      </c>
      <c r="B11" s="8">
        <v>2.2678795417346162E-4</v>
      </c>
      <c r="C11" s="8">
        <v>8.7743412576238343E-4</v>
      </c>
      <c r="D11" s="8">
        <v>6.2931925513353326E-4</v>
      </c>
      <c r="E11" s="8">
        <v>8.3672409045870233E-4</v>
      </c>
      <c r="F11" s="8">
        <v>7.4336459194834662E-4</v>
      </c>
      <c r="G11" s="8">
        <v>4.7709184913065432E-4</v>
      </c>
      <c r="H11" s="8">
        <v>4.4868940890666802E-4</v>
      </c>
      <c r="I11" s="8">
        <v>1.0506861300704467E-3</v>
      </c>
      <c r="J11" s="8">
        <v>4.4851800126738053E-4</v>
      </c>
      <c r="K11" s="8">
        <v>1.0482290378941025E-4</v>
      </c>
      <c r="L11" s="8">
        <v>5.1768990209238256E-4</v>
      </c>
      <c r="M11" s="8">
        <v>5.0458502224691286E-4</v>
      </c>
      <c r="N11" s="7">
        <v>1.6609194097973816E-3</v>
      </c>
      <c r="O11" s="8">
        <v>7.8572648470547871E-4</v>
      </c>
      <c r="P11" s="8">
        <v>1.0747275152024787E-3</v>
      </c>
      <c r="Q11" s="8">
        <v>7.173072748484355E-4</v>
      </c>
      <c r="R11" s="8">
        <v>4.5890905626367858E-4</v>
      </c>
      <c r="S11" s="8">
        <v>7.1977117200756511E-4</v>
      </c>
      <c r="T11" s="8">
        <v>1.792878802529258E-3</v>
      </c>
      <c r="U11" s="8">
        <v>1.6296520104459738E-3</v>
      </c>
      <c r="V11" s="8">
        <v>3.1667426381843202E-4</v>
      </c>
      <c r="W11" s="8">
        <v>1.1140886433351693E-3</v>
      </c>
      <c r="X11" s="8">
        <v>5.8203491366498931E-4</v>
      </c>
      <c r="Y11" s="8">
        <v>9.5869202680772632E-4</v>
      </c>
      <c r="Z11" s="8">
        <v>5.6340270316598893E-4</v>
      </c>
      <c r="AA11" s="7">
        <v>5.1015646285079469E-4</v>
      </c>
      <c r="AC11" s="6">
        <v>0.21631</v>
      </c>
    </row>
    <row r="12" spans="1:29">
      <c r="A12" s="9" t="s">
        <v>96</v>
      </c>
      <c r="B12" s="8">
        <v>2.4002394674929966E-4</v>
      </c>
      <c r="C12" s="8">
        <v>1.8106909699393945E-4</v>
      </c>
      <c r="D12" s="8">
        <v>6.5637146207798177E-4</v>
      </c>
      <c r="E12" s="8">
        <v>7.7442108187505986E-4</v>
      </c>
      <c r="F12" s="8">
        <v>3.0419238386505222E-4</v>
      </c>
      <c r="G12" s="8">
        <v>3.0630349210682237E-4</v>
      </c>
      <c r="H12" s="8">
        <v>3.3042437120105476E-4</v>
      </c>
      <c r="I12" s="8">
        <v>6.0937223494503712E-4</v>
      </c>
      <c r="J12" s="8">
        <v>3.52476235217905E-4</v>
      </c>
      <c r="K12" s="8">
        <v>1.7721909365434513E-4</v>
      </c>
      <c r="L12" s="8">
        <v>1.1895364686680749E-4</v>
      </c>
      <c r="M12" s="8">
        <v>3.6788425718761069E-4</v>
      </c>
      <c r="N12" s="7">
        <v>8.0454864032518446E-4</v>
      </c>
      <c r="O12" s="8">
        <v>1.0459690663915187E-3</v>
      </c>
      <c r="P12" s="8">
        <v>2.837031743773511E-4</v>
      </c>
      <c r="Q12" s="8">
        <v>6.1975515154978785E-4</v>
      </c>
      <c r="R12" s="8">
        <v>1.1662190610678162E-3</v>
      </c>
      <c r="S12" s="8">
        <v>6.7729663150938968E-4</v>
      </c>
      <c r="T12" s="8">
        <v>3.4626298890302372E-4</v>
      </c>
      <c r="U12" s="8">
        <v>3.3331741178511254E-4</v>
      </c>
      <c r="V12" s="8">
        <v>4.0257370798763129E-4</v>
      </c>
      <c r="W12" s="8">
        <v>7.9293755275809869E-4</v>
      </c>
      <c r="X12" s="8">
        <v>3.8268508825558249E-4</v>
      </c>
      <c r="Y12" s="8">
        <v>1.5835016626013492E-4</v>
      </c>
      <c r="Z12" s="8">
        <v>2.4612865184383751E-4</v>
      </c>
      <c r="AA12" s="7">
        <v>8.7492021677868621E-4</v>
      </c>
      <c r="AC12" s="6">
        <v>5.7373E-2</v>
      </c>
    </row>
    <row r="13" spans="1:29">
      <c r="A13" s="9" t="s">
        <v>95</v>
      </c>
      <c r="B13" s="8">
        <v>2.6615675977995583E-4</v>
      </c>
      <c r="C13" s="8">
        <v>8.0947119397795336E-4</v>
      </c>
      <c r="D13" s="8">
        <v>1.1772019793367613E-3</v>
      </c>
      <c r="E13" s="8">
        <v>2.1981935811725252E-3</v>
      </c>
      <c r="F13" s="8">
        <v>1.4430332930520443E-3</v>
      </c>
      <c r="G13" s="8">
        <v>2.9364817501266916E-4</v>
      </c>
      <c r="H13" s="8">
        <v>2.1271324233809968E-3</v>
      </c>
      <c r="I13" s="8">
        <v>9.2058155848517397E-4</v>
      </c>
      <c r="J13" s="8">
        <v>6.7092401178168754E-4</v>
      </c>
      <c r="K13" s="8">
        <v>5.1381238000269391E-4</v>
      </c>
      <c r="L13" s="8">
        <v>1.2716315438523311E-3</v>
      </c>
      <c r="M13" s="8">
        <v>1.0408953198074201E-3</v>
      </c>
      <c r="N13" s="7">
        <v>1.6274411727391505E-3</v>
      </c>
      <c r="O13" s="8">
        <v>1.1642582573974881E-3</v>
      </c>
      <c r="P13" s="8">
        <v>1.7782782276735702E-3</v>
      </c>
      <c r="Q13" s="8">
        <v>3.6832985404886827E-3</v>
      </c>
      <c r="R13" s="8">
        <v>1.9718756876816478E-3</v>
      </c>
      <c r="S13" s="8">
        <v>3.6169081276167742E-3</v>
      </c>
      <c r="T13" s="8">
        <v>1.6967032743725548E-3</v>
      </c>
      <c r="U13" s="8">
        <v>3.5981261123682953E-3</v>
      </c>
      <c r="V13" s="8">
        <v>5.7038100969102848E-4</v>
      </c>
      <c r="W13" s="8">
        <v>4.5491557970905698E-3</v>
      </c>
      <c r="X13" s="8">
        <v>1.1486204470033759E-3</v>
      </c>
      <c r="Y13" s="8">
        <v>5.5479088950556392E-4</v>
      </c>
      <c r="Z13" s="8">
        <v>2.879402775399689E-3</v>
      </c>
      <c r="AA13" s="7">
        <v>2.735874721844635E-3</v>
      </c>
      <c r="AC13" s="6">
        <v>4.6386999999999999E-3</v>
      </c>
    </row>
    <row r="14" spans="1:29">
      <c r="A14" s="9" t="s">
        <v>94</v>
      </c>
      <c r="B14" s="8">
        <v>3.3419335981176729E-4</v>
      </c>
      <c r="C14" s="8">
        <v>4.5635867517406338E-4</v>
      </c>
      <c r="D14" s="8">
        <v>1.1413594867865663E-3</v>
      </c>
      <c r="E14" s="8">
        <v>1.62277940513927E-3</v>
      </c>
      <c r="F14" s="8">
        <v>8.4473206154249015E-5</v>
      </c>
      <c r="G14" s="8">
        <v>3.581831191688538E-4</v>
      </c>
      <c r="H14" s="8">
        <v>3.8254515896270777E-4</v>
      </c>
      <c r="I14" s="8">
        <v>6.1898021493323959E-4</v>
      </c>
      <c r="J14" s="8">
        <v>6.1294454802752072E-5</v>
      </c>
      <c r="K14" s="8">
        <v>1.2561542795289736E-4</v>
      </c>
      <c r="L14" s="8">
        <v>4.1964400284708709E-4</v>
      </c>
      <c r="M14" s="8">
        <v>1.4440956864626353E-4</v>
      </c>
      <c r="N14" s="7">
        <v>8.8914583134123266E-4</v>
      </c>
      <c r="O14" s="8">
        <v>2.673941902320853E-3</v>
      </c>
      <c r="P14" s="8">
        <v>5.6219091256263685E-4</v>
      </c>
      <c r="Q14" s="8">
        <v>5.6118444044575197E-4</v>
      </c>
      <c r="R14" s="8">
        <v>1.4012948354038676E-3</v>
      </c>
      <c r="S14" s="8">
        <v>1.9349434864643499E-4</v>
      </c>
      <c r="T14" s="8">
        <v>2.3537983073735271E-4</v>
      </c>
      <c r="U14" s="8">
        <v>1.2646456623184441E-4</v>
      </c>
      <c r="V14" s="8">
        <v>3.6164498619250417E-4</v>
      </c>
      <c r="W14" s="8">
        <v>1.2611368749482186E-4</v>
      </c>
      <c r="X14" s="8">
        <v>2.9658452484621588E-4</v>
      </c>
      <c r="Y14" s="8">
        <v>2.2196266313029357E-4</v>
      </c>
      <c r="Z14" s="8">
        <v>1.2589082069198787E-4</v>
      </c>
      <c r="AA14" s="7">
        <v>1.7768543220502027E-4</v>
      </c>
      <c r="AC14" s="6">
        <v>0.24390000000000001</v>
      </c>
    </row>
    <row r="15" spans="1:29">
      <c r="A15" s="9" t="s">
        <v>93</v>
      </c>
      <c r="B15" s="8">
        <v>3.516750355232435E-4</v>
      </c>
      <c r="C15" s="8">
        <v>1.3507055280412093E-3</v>
      </c>
      <c r="D15" s="8">
        <v>5.2134759964973906E-4</v>
      </c>
      <c r="E15" s="8">
        <v>4.9726865432696851E-4</v>
      </c>
      <c r="F15" s="8">
        <v>7.3627739173485476E-4</v>
      </c>
      <c r="G15" s="8">
        <v>7.3526847991912058E-4</v>
      </c>
      <c r="H15" s="8">
        <v>1.0365987984797783E-3</v>
      </c>
      <c r="I15" s="8">
        <v>6.9465694632478837E-4</v>
      </c>
      <c r="J15" s="8">
        <v>8.8111317848679196E-4</v>
      </c>
      <c r="K15" s="8">
        <v>3.0296664827896989E-4</v>
      </c>
      <c r="L15" s="8">
        <v>4.907812751138536E-4</v>
      </c>
      <c r="M15" s="8">
        <v>7.81966520917851E-4</v>
      </c>
      <c r="N15" s="7">
        <v>4.2688691178754116E-4</v>
      </c>
      <c r="O15" s="8">
        <v>1.4153204065479831E-3</v>
      </c>
      <c r="P15" s="8">
        <v>1.0232546845784988E-3</v>
      </c>
      <c r="Q15" s="8">
        <v>7.6133505765357476E-4</v>
      </c>
      <c r="R15" s="8">
        <v>5.2070373220909866E-4</v>
      </c>
      <c r="S15" s="8">
        <v>1.1508266323951737E-3</v>
      </c>
      <c r="T15" s="8">
        <v>1.5878214994617852E-3</v>
      </c>
      <c r="U15" s="8">
        <v>1.250293560367392E-3</v>
      </c>
      <c r="V15" s="8">
        <v>5.8813620272685739E-4</v>
      </c>
      <c r="W15" s="8">
        <v>1.6450974007697389E-3</v>
      </c>
      <c r="X15" s="8">
        <v>5.3553467446876757E-4</v>
      </c>
      <c r="Y15" s="8">
        <v>1.385122007542869E-3</v>
      </c>
      <c r="Z15" s="8">
        <v>8.2929441575354884E-4</v>
      </c>
      <c r="AA15" s="7">
        <v>6.3202452590339919E-4</v>
      </c>
      <c r="AC15" s="6">
        <v>1.3428000000000001E-2</v>
      </c>
    </row>
    <row r="16" spans="1:29">
      <c r="A16" s="9" t="s">
        <v>92</v>
      </c>
      <c r="B16" s="8">
        <v>3.5435510806343954E-4</v>
      </c>
      <c r="C16" s="8">
        <v>1.8681880194363124E-2</v>
      </c>
      <c r="D16" s="8">
        <v>2.9365693394300398E-4</v>
      </c>
      <c r="E16" s="8">
        <v>1.318585606110999E-3</v>
      </c>
      <c r="F16" s="8">
        <v>1.1215010699155583E-2</v>
      </c>
      <c r="G16" s="8">
        <v>2.6840948149519216E-3</v>
      </c>
      <c r="H16" s="8">
        <v>1.5191841415037486E-2</v>
      </c>
      <c r="I16" s="8">
        <v>2.6987951096429794E-4</v>
      </c>
      <c r="J16" s="8">
        <v>1.9957435470450749E-3</v>
      </c>
      <c r="K16" s="8">
        <v>5.101457694936461E-3</v>
      </c>
      <c r="L16" s="8">
        <v>3.4770065287087295E-3</v>
      </c>
      <c r="M16" s="8">
        <v>5.4591049718480337E-3</v>
      </c>
      <c r="N16" s="7">
        <v>3.1002281679225266E-3</v>
      </c>
      <c r="O16" s="8">
        <v>5.4157965279692192E-3</v>
      </c>
      <c r="P16" s="8">
        <v>3.3140784982938622E-3</v>
      </c>
      <c r="Q16" s="8">
        <v>3.5484414581025739E-3</v>
      </c>
      <c r="R16" s="8">
        <v>2.8311782464176356E-3</v>
      </c>
      <c r="S16" s="8">
        <v>3.940606649970587E-3</v>
      </c>
      <c r="T16" s="8">
        <v>1.0634211583588115E-2</v>
      </c>
      <c r="U16" s="8">
        <v>9.445610109453129E-3</v>
      </c>
      <c r="V16" s="8">
        <v>2.5391821512803052E-3</v>
      </c>
      <c r="W16" s="8">
        <v>8.1375464299762064E-3</v>
      </c>
      <c r="X16" s="8">
        <v>1.0061034234756599E-3</v>
      </c>
      <c r="Y16" s="8">
        <v>5.4142254621797918E-3</v>
      </c>
      <c r="Z16" s="8">
        <v>6.1873481448434693E-3</v>
      </c>
      <c r="AA16" s="7">
        <v>3.8984803859707495E-3</v>
      </c>
      <c r="AC16" s="6">
        <v>0.73534999999999995</v>
      </c>
    </row>
    <row r="17" spans="1:29">
      <c r="A17" s="9" t="s">
        <v>91</v>
      </c>
      <c r="B17" s="8">
        <v>4.0866013638979056E-4</v>
      </c>
      <c r="C17" s="8">
        <v>9.1852348211119762E-4</v>
      </c>
      <c r="D17" s="8">
        <v>6.5697491938820527E-4</v>
      </c>
      <c r="E17" s="8">
        <v>5.6107630341745553E-4</v>
      </c>
      <c r="F17" s="8">
        <v>1.6036675215503284E-4</v>
      </c>
      <c r="G17" s="8">
        <v>3.4678960752312086E-4</v>
      </c>
      <c r="H17" s="8">
        <v>2.9834503789810213E-4</v>
      </c>
      <c r="I17" s="8">
        <v>2.5129515364674698E-4</v>
      </c>
      <c r="J17" s="8">
        <v>3.1158148353068447E-4</v>
      </c>
      <c r="K17" s="8">
        <v>1.9577559945095968E-4</v>
      </c>
      <c r="L17" s="8">
        <v>1.9382608387771404E-4</v>
      </c>
      <c r="M17" s="8">
        <v>1.1167361341913007E-4</v>
      </c>
      <c r="N17" s="7">
        <v>7.2109262669041365E-4</v>
      </c>
      <c r="O17" s="8">
        <v>3.9211522820363178E-4</v>
      </c>
      <c r="P17" s="8">
        <v>5.7183986338104524E-4</v>
      </c>
      <c r="Q17" s="8">
        <v>4.5509477559009537E-4</v>
      </c>
      <c r="R17" s="8">
        <v>5.1165782322098422E-4</v>
      </c>
      <c r="S17" s="8">
        <v>7.7369749741278799E-4</v>
      </c>
      <c r="T17" s="8">
        <v>1.1149888116180538E-4</v>
      </c>
      <c r="U17" s="8">
        <v>4.3976119952947963E-4</v>
      </c>
      <c r="V17" s="8">
        <v>1.899645885861688E-4</v>
      </c>
      <c r="W17" s="8">
        <v>1.0256438561375455E-3</v>
      </c>
      <c r="X17" s="8">
        <v>3.3404318751498587E-4</v>
      </c>
      <c r="Y17" s="8">
        <v>1.9893183966679652E-4</v>
      </c>
      <c r="Z17" s="8">
        <v>3.6382301524573798E-4</v>
      </c>
      <c r="AA17" s="7">
        <v>6.2604067533015499E-4</v>
      </c>
      <c r="AC17" s="6">
        <v>0.83935999999999999</v>
      </c>
    </row>
    <row r="18" spans="1:29">
      <c r="A18" s="9" t="s">
        <v>90</v>
      </c>
      <c r="B18" s="8">
        <v>4.3725189690981301E-4</v>
      </c>
      <c r="C18" s="8">
        <v>1.849819662803019E-3</v>
      </c>
      <c r="D18" s="8">
        <v>1.6467367981287295E-3</v>
      </c>
      <c r="E18" s="8">
        <v>2.231330667061447E-3</v>
      </c>
      <c r="F18" s="8">
        <v>5.3426498139260686E-3</v>
      </c>
      <c r="G18" s="8">
        <v>1.8193266150823322E-4</v>
      </c>
      <c r="H18" s="8">
        <v>1.4174503943242571E-3</v>
      </c>
      <c r="I18" s="8">
        <v>1.9718050379082786E-3</v>
      </c>
      <c r="J18" s="8">
        <v>1.1701961747264855E-3</v>
      </c>
      <c r="K18" s="8">
        <v>3.9742966773778085E-4</v>
      </c>
      <c r="L18" s="8">
        <v>1.4076338534727663E-3</v>
      </c>
      <c r="M18" s="8">
        <v>7.5219848770716863E-4</v>
      </c>
      <c r="N18" s="7">
        <v>2.7279618764035345E-3</v>
      </c>
      <c r="O18" s="8">
        <v>2.2880723527679676E-3</v>
      </c>
      <c r="P18" s="8">
        <v>1.2517585041202275E-3</v>
      </c>
      <c r="Q18" s="8">
        <v>2.3586944095202651E-3</v>
      </c>
      <c r="R18" s="8">
        <v>1.7154906386562801E-3</v>
      </c>
      <c r="S18" s="8">
        <v>8.9410527220263689E-3</v>
      </c>
      <c r="T18" s="8">
        <v>2.2159915000856119E-3</v>
      </c>
      <c r="U18" s="8">
        <v>5.0333935933233893E-3</v>
      </c>
      <c r="V18" s="8">
        <v>1.2603984151282068E-3</v>
      </c>
      <c r="W18" s="8">
        <v>8.413684984446116E-3</v>
      </c>
      <c r="X18" s="8">
        <v>1.5304590141947767E-3</v>
      </c>
      <c r="Y18" s="8">
        <v>2.0646571939306048E-3</v>
      </c>
      <c r="Z18" s="8">
        <v>1.2360182627463709E-3</v>
      </c>
      <c r="AA18" s="7">
        <v>3.8602298432472248E-3</v>
      </c>
      <c r="AC18" s="6">
        <v>1.0498E-2</v>
      </c>
    </row>
    <row r="19" spans="1:29">
      <c r="A19" s="9" t="s">
        <v>89</v>
      </c>
      <c r="B19" s="8">
        <v>4.9164208573617254E-4</v>
      </c>
      <c r="C19" s="8">
        <v>1.0538589796515315E-3</v>
      </c>
      <c r="D19" s="8">
        <v>4.2828046812964108E-4</v>
      </c>
      <c r="E19" s="8">
        <v>7.4395895364939043E-4</v>
      </c>
      <c r="F19" s="8">
        <v>4.9797479408835777E-4</v>
      </c>
      <c r="G19" s="8">
        <v>5.3639042689464385E-4</v>
      </c>
      <c r="H19" s="8">
        <v>9.9650380512605538E-4</v>
      </c>
      <c r="I19" s="8">
        <v>7.2119299989366402E-4</v>
      </c>
      <c r="J19" s="8">
        <v>5.5610720047147202E-4</v>
      </c>
      <c r="K19" s="8">
        <v>2.7326441714220376E-4</v>
      </c>
      <c r="L19" s="8">
        <v>6.520986280975741E-4</v>
      </c>
      <c r="M19" s="8">
        <v>4.2750064416213692E-4</v>
      </c>
      <c r="N19" s="7">
        <v>8.1983719444336757E-4</v>
      </c>
      <c r="O19" s="8">
        <v>8.7187869749028209E-4</v>
      </c>
      <c r="P19" s="8">
        <v>5.8979663298446569E-4</v>
      </c>
      <c r="Q19" s="8">
        <v>6.700415626624041E-4</v>
      </c>
      <c r="R19" s="8">
        <v>3.9705026551459845E-4</v>
      </c>
      <c r="S19" s="8">
        <v>5.237102310220944E-4</v>
      </c>
      <c r="T19" s="8">
        <v>2.8774150094324126E-4</v>
      </c>
      <c r="U19" s="8">
        <v>9.6634978141687438E-4</v>
      </c>
      <c r="V19" s="8">
        <v>7.3329748877553377E-4</v>
      </c>
      <c r="W19" s="8">
        <v>6.0232263542137781E-4</v>
      </c>
      <c r="X19" s="8">
        <v>5.2356274261350529E-4</v>
      </c>
      <c r="Y19" s="8">
        <v>3.6325271776205525E-4</v>
      </c>
      <c r="Z19" s="8">
        <v>5.3390967847756336E-4</v>
      </c>
      <c r="AA19" s="7">
        <v>8.3266763884489153E-4</v>
      </c>
      <c r="AC19" s="6">
        <v>1</v>
      </c>
    </row>
    <row r="20" spans="1:29">
      <c r="A20" s="9" t="s">
        <v>88</v>
      </c>
      <c r="B20" s="8">
        <v>4.9812495075871347E-4</v>
      </c>
      <c r="C20" s="8">
        <v>1.1313402339178471E-3</v>
      </c>
      <c r="D20" s="8">
        <v>1.0673313927924424E-3</v>
      </c>
      <c r="E20" s="8">
        <v>8.5983745393313263E-4</v>
      </c>
      <c r="F20" s="8">
        <v>8.4358081994952378E-4</v>
      </c>
      <c r="G20" s="8">
        <v>1.7022333759675991E-3</v>
      </c>
      <c r="H20" s="8">
        <v>1.2426740222787212E-3</v>
      </c>
      <c r="I20" s="8">
        <v>2.4460903774746914E-3</v>
      </c>
      <c r="J20" s="8">
        <v>9.9441625232697976E-4</v>
      </c>
      <c r="K20" s="8">
        <v>3.379551319805604E-4</v>
      </c>
      <c r="L20" s="8">
        <v>8.1518512190214903E-4</v>
      </c>
      <c r="M20" s="8">
        <v>9.6621542892617168E-4</v>
      </c>
      <c r="N20" s="7">
        <v>1.5409442853839591E-3</v>
      </c>
      <c r="O20" s="8">
        <v>1.846598456137649E-4</v>
      </c>
      <c r="P20" s="8">
        <v>1.7226147872811657E-3</v>
      </c>
      <c r="Q20" s="8">
        <v>1.3377871096774603E-3</v>
      </c>
      <c r="R20" s="8">
        <v>1.7912287222063819E-3</v>
      </c>
      <c r="S20" s="8">
        <v>1.6192044141959971E-3</v>
      </c>
      <c r="T20" s="8">
        <v>1.0979692901795532E-3</v>
      </c>
      <c r="U20" s="8">
        <v>1.1285514976585639E-3</v>
      </c>
      <c r="V20" s="8">
        <v>2.3607727440928478E-3</v>
      </c>
      <c r="W20" s="8">
        <v>9.1810323092882942E-4</v>
      </c>
      <c r="X20" s="8">
        <v>1.2187694183966081E-3</v>
      </c>
      <c r="Y20" s="8">
        <v>9.0511503943031173E-4</v>
      </c>
      <c r="Z20" s="8">
        <v>1.0402805575139172E-3</v>
      </c>
      <c r="AA20" s="7">
        <v>1.5640062801732879E-3</v>
      </c>
      <c r="AC20" s="6">
        <v>0.33960000000000001</v>
      </c>
    </row>
    <row r="21" spans="1:29">
      <c r="A21" s="9" t="s">
        <v>87</v>
      </c>
      <c r="B21" s="8">
        <v>5.3877446974328019E-4</v>
      </c>
      <c r="C21" s="8">
        <v>6.9837383263826255E-4</v>
      </c>
      <c r="D21" s="8">
        <v>2.1237652126373579E-3</v>
      </c>
      <c r="E21" s="8">
        <v>1.3112264579077206E-3</v>
      </c>
      <c r="F21" s="8">
        <v>1.3094766375096232E-3</v>
      </c>
      <c r="G21" s="8">
        <v>1.4606625202757382E-3</v>
      </c>
      <c r="H21" s="8">
        <v>3.2004662412052584E-3</v>
      </c>
      <c r="I21" s="8">
        <v>1.9490162396297514E-3</v>
      </c>
      <c r="J21" s="8">
        <v>1.1838239452416864E-3</v>
      </c>
      <c r="K21" s="8">
        <v>1.3157516562692323E-3</v>
      </c>
      <c r="L21" s="8">
        <v>6.7148857087283124E-4</v>
      </c>
      <c r="M21" s="8">
        <v>7.1583054181516574E-4</v>
      </c>
      <c r="N21" s="7">
        <v>7.2156401858205609E-4</v>
      </c>
      <c r="O21" s="8">
        <v>7.4520475656758177E-4</v>
      </c>
      <c r="P21" s="8">
        <v>2.0020869294054742E-3</v>
      </c>
      <c r="Q21" s="8">
        <v>3.4477859758714731E-3</v>
      </c>
      <c r="R21" s="8">
        <v>2.5939308518253251E-3</v>
      </c>
      <c r="S21" s="8">
        <v>2.8304032098037547E-3</v>
      </c>
      <c r="T21" s="8">
        <v>3.1967996692989016E-3</v>
      </c>
      <c r="U21" s="8">
        <v>2.8391424784505455E-3</v>
      </c>
      <c r="V21" s="8">
        <v>2.2797645302278873E-3</v>
      </c>
      <c r="W21" s="8">
        <v>5.8614067703413068E-3</v>
      </c>
      <c r="X21" s="8">
        <v>3.4423087363168741E-3</v>
      </c>
      <c r="Y21" s="8">
        <v>1.598973450483495E-3</v>
      </c>
      <c r="Z21" s="8">
        <v>2.2807962810845028E-3</v>
      </c>
      <c r="AA21" s="7">
        <v>1.6601923087649064E-3</v>
      </c>
      <c r="AC21" s="6">
        <v>1.2206999999999999E-3</v>
      </c>
    </row>
    <row r="22" spans="1:29">
      <c r="A22" s="9" t="s">
        <v>86</v>
      </c>
      <c r="B22" s="8">
        <v>5.4651925778173148E-4</v>
      </c>
      <c r="C22" s="8">
        <v>6.4824488902469552E-4</v>
      </c>
      <c r="D22" s="8">
        <v>3.4932195745589428E-4</v>
      </c>
      <c r="E22" s="8">
        <v>1.3910570659084103E-3</v>
      </c>
      <c r="F22" s="8">
        <v>1.4857703286321033E-4</v>
      </c>
      <c r="G22" s="8">
        <v>2.5209624755530204E-4</v>
      </c>
      <c r="H22" s="8">
        <v>2.4465102315181139E-4</v>
      </c>
      <c r="I22" s="8">
        <v>5.6861236619103769E-4</v>
      </c>
      <c r="J22" s="8">
        <v>4.0984429380717344E-4</v>
      </c>
      <c r="K22" s="8">
        <v>1.9385299055620526E-4</v>
      </c>
      <c r="L22" s="8">
        <v>2.1237775705530392E-4</v>
      </c>
      <c r="M22" s="8">
        <v>4.3597769217361854E-4</v>
      </c>
      <c r="N22" s="7">
        <v>6.7623103569034533E-4</v>
      </c>
      <c r="O22" s="8">
        <v>2.5321936577653396E-4</v>
      </c>
      <c r="P22" s="8">
        <v>4.1504545682701112E-4</v>
      </c>
      <c r="Q22" s="8">
        <v>3.8568812252614746E-4</v>
      </c>
      <c r="R22" s="8">
        <v>1.069178773716278E-3</v>
      </c>
      <c r="S22" s="8">
        <v>1.1319412262732491E-3</v>
      </c>
      <c r="T22" s="8">
        <v>1.9479547285896845E-4</v>
      </c>
      <c r="U22" s="8">
        <v>1.4769318388011872E-4</v>
      </c>
      <c r="V22" s="8">
        <v>3.5312707556996457E-4</v>
      </c>
      <c r="W22" s="8">
        <v>8.4921927438448737E-4</v>
      </c>
      <c r="X22" s="8">
        <v>4.5358705657483139E-4</v>
      </c>
      <c r="Y22" s="8">
        <v>6.3546025706379318E-5</v>
      </c>
      <c r="Z22" s="8">
        <v>5.0057162202189038E-4</v>
      </c>
      <c r="AA22" s="7">
        <v>4.3819326620556586E-4</v>
      </c>
      <c r="AC22" s="6">
        <v>0.63549999999999995</v>
      </c>
    </row>
    <row r="23" spans="1:29">
      <c r="A23" s="9" t="s">
        <v>85</v>
      </c>
      <c r="B23" s="8">
        <v>5.4693868665793642E-4</v>
      </c>
      <c r="C23" s="8">
        <v>6.4828160365044539E-4</v>
      </c>
      <c r="D23" s="8">
        <v>3.4932195745589428E-4</v>
      </c>
      <c r="E23" s="8">
        <v>1.403572982840868E-3</v>
      </c>
      <c r="F23" s="8">
        <v>1.9685785641342001E-4</v>
      </c>
      <c r="G23" s="8">
        <v>2.481053672052542E-4</v>
      </c>
      <c r="H23" s="8">
        <v>1.0441079417339092E-4</v>
      </c>
      <c r="I23" s="8">
        <v>5.1052311617733395E-4</v>
      </c>
      <c r="J23" s="8">
        <v>4.0984429380717344E-4</v>
      </c>
      <c r="K23" s="8">
        <v>1.9047341927281723E-4</v>
      </c>
      <c r="L23" s="8">
        <v>2.0872672765555396E-4</v>
      </c>
      <c r="M23" s="8">
        <v>4.53620797829494E-4</v>
      </c>
      <c r="N23" s="7">
        <v>6.7623103569034533E-4</v>
      </c>
      <c r="O23" s="8">
        <v>2.5321936577653396E-4</v>
      </c>
      <c r="P23" s="8">
        <v>4.1417886171543931E-4</v>
      </c>
      <c r="Q23" s="8">
        <v>4.2265245100675444E-4</v>
      </c>
      <c r="R23" s="8">
        <v>1.0616572524512059E-3</v>
      </c>
      <c r="S23" s="8">
        <v>9.3048890760913578E-4</v>
      </c>
      <c r="T23" s="8">
        <v>4.8788454350105325E-4</v>
      </c>
      <c r="U23" s="8">
        <v>1.3106958120076255E-4</v>
      </c>
      <c r="V23" s="8">
        <v>9.4885327372668942E-5</v>
      </c>
      <c r="W23" s="8">
        <v>6.5995130230648148E-4</v>
      </c>
      <c r="X23" s="8">
        <v>4.5358705657483139E-4</v>
      </c>
      <c r="Y23" s="8">
        <v>6.3546025706379318E-5</v>
      </c>
      <c r="Z23" s="8">
        <v>6.4025067502409183E-4</v>
      </c>
      <c r="AA23" s="7">
        <v>4.3819326620556586E-4</v>
      </c>
      <c r="AC23" s="6">
        <v>0.94603999999999999</v>
      </c>
    </row>
    <row r="24" spans="1:29">
      <c r="A24" s="9" t="s">
        <v>84</v>
      </c>
      <c r="B24" s="8">
        <v>7.208449249619948E-4</v>
      </c>
      <c r="C24" s="8">
        <v>9.9258060592020501E-3</v>
      </c>
      <c r="D24" s="8">
        <v>1.077086317977424E-3</v>
      </c>
      <c r="E24" s="8">
        <v>1.9003206680083414E-3</v>
      </c>
      <c r="F24" s="8">
        <v>7.3242645722341009E-3</v>
      </c>
      <c r="G24" s="8">
        <v>1.1972157668945998E-2</v>
      </c>
      <c r="H24" s="8">
        <v>9.3632110436895986E-3</v>
      </c>
      <c r="I24" s="8">
        <v>7.1027109306062E-2</v>
      </c>
      <c r="J24" s="8">
        <v>2.3766624545374912E-2</v>
      </c>
      <c r="K24" s="8">
        <v>6.0256038532773906E-3</v>
      </c>
      <c r="L24" s="8">
        <v>3.9593339128195966E-2</v>
      </c>
      <c r="M24" s="8">
        <v>1.1408358580267033E-2</v>
      </c>
      <c r="N24" s="7">
        <v>3.1646657502900549E-2</v>
      </c>
      <c r="O24" s="8">
        <v>6.1926483571760192E-2</v>
      </c>
      <c r="P24" s="8">
        <v>0.13455171770130001</v>
      </c>
      <c r="Q24" s="8">
        <v>1.0166598905907221E-3</v>
      </c>
      <c r="R24" s="8">
        <v>5.7576071367893895E-2</v>
      </c>
      <c r="S24" s="8">
        <v>5.7849333604693201E-2</v>
      </c>
      <c r="T24" s="8">
        <v>4.333919135781876E-2</v>
      </c>
      <c r="U24" s="8">
        <v>7.8662094735658855E-2</v>
      </c>
      <c r="V24" s="8">
        <v>2.9726245695365829E-2</v>
      </c>
      <c r="W24" s="8">
        <v>3.3355536881540637E-2</v>
      </c>
      <c r="X24" s="8">
        <v>1.5019558413316991E-2</v>
      </c>
      <c r="Y24" s="8">
        <v>2.4238961151717836E-2</v>
      </c>
      <c r="Z24" s="8">
        <v>2.6505502865205234E-2</v>
      </c>
      <c r="AA24" s="7">
        <v>6.1512074172707903E-2</v>
      </c>
      <c r="AC24" s="6">
        <v>2.6610999999999999E-2</v>
      </c>
    </row>
    <row r="25" spans="1:29">
      <c r="A25" s="9" t="s">
        <v>83</v>
      </c>
      <c r="B25" s="8">
        <v>7.6289131800894884E-4</v>
      </c>
      <c r="C25" s="8">
        <v>1.7219039559370974E-3</v>
      </c>
      <c r="D25" s="8">
        <v>7.6041005911434026E-4</v>
      </c>
      <c r="E25" s="8">
        <v>2.0671163935724597E-3</v>
      </c>
      <c r="F25" s="8">
        <v>6.8892425371809985E-4</v>
      </c>
      <c r="G25" s="8">
        <v>6.0738276324680013E-4</v>
      </c>
      <c r="H25" s="8">
        <v>2.6436479280360012E-3</v>
      </c>
      <c r="I25" s="8">
        <v>8.0091425281409443E-4</v>
      </c>
      <c r="J25" s="8">
        <v>4.0425888071314754E-4</v>
      </c>
      <c r="K25" s="8">
        <v>7.4187909436347968E-4</v>
      </c>
      <c r="L25" s="8">
        <v>4.9369724479108343E-4</v>
      </c>
      <c r="M25" s="8">
        <v>1.5332660375490567E-3</v>
      </c>
      <c r="N25" s="7">
        <v>1.1452980775494043E-3</v>
      </c>
      <c r="O25" s="8">
        <v>1.6707107228499688E-3</v>
      </c>
      <c r="P25" s="8">
        <v>8.367539178896718E-4</v>
      </c>
      <c r="Q25" s="8">
        <v>1.1427552792790635E-3</v>
      </c>
      <c r="R25" s="8">
        <v>5.6053384755266054E-4</v>
      </c>
      <c r="S25" s="8">
        <v>4.9127152772031237E-4</v>
      </c>
      <c r="T25" s="8">
        <v>1.291494488581114E-3</v>
      </c>
      <c r="U25" s="8">
        <v>1.5046848768874715E-3</v>
      </c>
      <c r="V25" s="8">
        <v>6.8039002998690403E-4</v>
      </c>
      <c r="W25" s="8">
        <v>5.0193105731238265E-4</v>
      </c>
      <c r="X25" s="8">
        <v>8.8615649635330213E-4</v>
      </c>
      <c r="Y25" s="8">
        <v>1.0856549894475915E-3</v>
      </c>
      <c r="Z25" s="8">
        <v>9.321872739659528E-4</v>
      </c>
      <c r="AA25" s="7">
        <v>1.1850731277936522E-3</v>
      </c>
      <c r="AC25" s="6">
        <v>0.73534999999999995</v>
      </c>
    </row>
    <row r="26" spans="1:29">
      <c r="A26" s="9" t="s">
        <v>82</v>
      </c>
      <c r="B26" s="8">
        <v>8.0024968713731553E-4</v>
      </c>
      <c r="C26" s="8">
        <v>1.5250060697264305E-3</v>
      </c>
      <c r="D26" s="8">
        <v>9.6202341339302869E-4</v>
      </c>
      <c r="E26" s="8">
        <v>1.9501105462844176E-3</v>
      </c>
      <c r="F26" s="8">
        <v>9.7911669314310577E-4</v>
      </c>
      <c r="G26" s="8">
        <v>1.3604060581652174E-3</v>
      </c>
      <c r="H26" s="8">
        <v>2.5192248550385391E-3</v>
      </c>
      <c r="I26" s="8">
        <v>2.1358441311780528E-3</v>
      </c>
      <c r="J26" s="8">
        <v>9.5426378548804419E-4</v>
      </c>
      <c r="K26" s="8">
        <v>1.1972663440734919E-3</v>
      </c>
      <c r="L26" s="8">
        <v>1.34460652700171E-3</v>
      </c>
      <c r="M26" s="8">
        <v>2.0624700476696129E-3</v>
      </c>
      <c r="N26" s="7">
        <v>2.0353895352648991E-3</v>
      </c>
      <c r="O26" s="8">
        <v>2.4489121805409677E-3</v>
      </c>
      <c r="P26" s="8">
        <v>1.8970939945916903E-3</v>
      </c>
      <c r="Q26" s="8">
        <v>1.5249486942978587E-3</v>
      </c>
      <c r="R26" s="8">
        <v>1.2886140409267639E-3</v>
      </c>
      <c r="S26" s="8">
        <v>1.8430424598921439E-3</v>
      </c>
      <c r="T26" s="8">
        <v>2.880710091785553E-3</v>
      </c>
      <c r="U26" s="8">
        <v>1.9465590778105447E-3</v>
      </c>
      <c r="V26" s="8">
        <v>2.1030389649311786E-3</v>
      </c>
      <c r="W26" s="8">
        <v>2.0033751282746526E-3</v>
      </c>
      <c r="X26" s="8">
        <v>1.9879025512878823E-3</v>
      </c>
      <c r="Y26" s="8">
        <v>2.3842615238664571E-3</v>
      </c>
      <c r="Z26" s="8">
        <v>1.9127906352914097E-3</v>
      </c>
      <c r="AA26" s="7">
        <v>2.0009929418675653E-3</v>
      </c>
      <c r="AC26" s="6">
        <v>6.8114999999999995E-2</v>
      </c>
    </row>
    <row r="27" spans="1:29">
      <c r="A27" s="9" t="s">
        <v>81</v>
      </c>
      <c r="B27" s="8">
        <v>8.5897805829738996E-4</v>
      </c>
      <c r="C27" s="8">
        <v>9.4264605905450749E-4</v>
      </c>
      <c r="D27" s="8">
        <v>2.5850958420204465E-5</v>
      </c>
      <c r="E27" s="8">
        <v>2.3294666669402436E-4</v>
      </c>
      <c r="F27" s="8">
        <v>1.637477055244951E-3</v>
      </c>
      <c r="G27" s="8">
        <v>7.2675151958586563E-4</v>
      </c>
      <c r="H27" s="8">
        <v>1.7317595226836314E-3</v>
      </c>
      <c r="I27" s="8">
        <v>2.611719333296985E-4</v>
      </c>
      <c r="J27" s="8">
        <v>5.8249178348872765E-4</v>
      </c>
      <c r="K27" s="8">
        <v>2.954459764752246E-4</v>
      </c>
      <c r="L27" s="8">
        <v>1.2993620752706622E-3</v>
      </c>
      <c r="M27" s="8">
        <v>9.3865568936399009E-4</v>
      </c>
      <c r="N27" s="7">
        <v>2.7515568823108667E-4</v>
      </c>
      <c r="O27" s="8">
        <v>1.0180594712734962E-2</v>
      </c>
      <c r="P27" s="8">
        <v>5.4304315870496735E-4</v>
      </c>
      <c r="Q27" s="8">
        <v>1.6005235874343404E-4</v>
      </c>
      <c r="R27" s="8">
        <v>1.3231351344793448E-4</v>
      </c>
      <c r="S27" s="8">
        <v>7.4711181165066027E-4</v>
      </c>
      <c r="T27" s="8">
        <v>1.404935493147747E-3</v>
      </c>
      <c r="U27" s="8">
        <v>8.4508721839411042E-4</v>
      </c>
      <c r="V27" s="8">
        <v>5.0384750546688805E-4</v>
      </c>
      <c r="W27" s="8">
        <v>2.0030916683203741E-3</v>
      </c>
      <c r="X27" s="8">
        <v>5.5302193508795065E-4</v>
      </c>
      <c r="Y27" s="8">
        <v>1.1666250794845877E-3</v>
      </c>
      <c r="Z27" s="8">
        <v>9.9513301644880525E-4</v>
      </c>
      <c r="AA27" s="7">
        <v>3.8650039686403997E-4</v>
      </c>
      <c r="AC27" s="6">
        <v>0.49730999999999997</v>
      </c>
    </row>
    <row r="28" spans="1:29">
      <c r="A28" s="9" t="s">
        <v>80</v>
      </c>
      <c r="B28" s="8">
        <v>1.0600883394782515E-3</v>
      </c>
      <c r="C28" s="8">
        <v>1.3556593638711938E-3</v>
      </c>
      <c r="D28" s="8">
        <v>1.4235243535397981E-3</v>
      </c>
      <c r="E28" s="8">
        <v>1.7359557509965958E-3</v>
      </c>
      <c r="F28" s="8">
        <v>2.6323264347461492E-3</v>
      </c>
      <c r="G28" s="8">
        <v>1.4822252249751347E-3</v>
      </c>
      <c r="H28" s="8">
        <v>2.5808233171187743E-3</v>
      </c>
      <c r="I28" s="8">
        <v>4.9675084165036413E-3</v>
      </c>
      <c r="J28" s="8">
        <v>9.2013974653861238E-3</v>
      </c>
      <c r="K28" s="8">
        <v>1.3161949647161333E-3</v>
      </c>
      <c r="L28" s="8">
        <v>2.1624596916399947E-3</v>
      </c>
      <c r="M28" s="8">
        <v>1.7270774783381382E-3</v>
      </c>
      <c r="N28" s="7">
        <v>2.2588998467963292E-3</v>
      </c>
      <c r="O28" s="8">
        <v>1.5080667827404293E-3</v>
      </c>
      <c r="P28" s="8">
        <v>3.1365247572762733E-3</v>
      </c>
      <c r="Q28" s="8">
        <v>3.9990120627507566E-3</v>
      </c>
      <c r="R28" s="8">
        <v>1.5032105913632178E-3</v>
      </c>
      <c r="S28" s="8">
        <v>3.0324240221155144E-3</v>
      </c>
      <c r="T28" s="8">
        <v>3.2378322079251325E-4</v>
      </c>
      <c r="U28" s="8">
        <v>3.1197570234154127E-3</v>
      </c>
      <c r="V28" s="8">
        <v>3.1358927794984119E-3</v>
      </c>
      <c r="W28" s="8">
        <v>2.1522440107636701E-3</v>
      </c>
      <c r="X28" s="8">
        <v>2.0638442391830792E-3</v>
      </c>
      <c r="Y28" s="8">
        <v>2.0223430071387052E-3</v>
      </c>
      <c r="Z28" s="8">
        <v>1.7512757448731504E-3</v>
      </c>
      <c r="AA28" s="7">
        <v>3.055476715633471E-3</v>
      </c>
      <c r="AC28" s="6">
        <v>0.63549999999999995</v>
      </c>
    </row>
    <row r="29" spans="1:29">
      <c r="A29" s="9" t="s">
        <v>79</v>
      </c>
      <c r="B29" s="8">
        <v>1.1118678004060007E-3</v>
      </c>
      <c r="C29" s="8">
        <v>6.4076152079202116E-4</v>
      </c>
      <c r="D29" s="8">
        <v>1.5564255772398913E-3</v>
      </c>
      <c r="E29" s="8">
        <v>2.0126358717310997E-3</v>
      </c>
      <c r="F29" s="8">
        <v>1.3634312673753703E-3</v>
      </c>
      <c r="G29" s="8">
        <v>1.3614198462741619E-3</v>
      </c>
      <c r="H29" s="8">
        <v>2.4265791660706007E-3</v>
      </c>
      <c r="I29" s="8">
        <v>1.4994140612762631E-3</v>
      </c>
      <c r="J29" s="8">
        <v>1.8687763741412203E-3</v>
      </c>
      <c r="K29" s="8">
        <v>1.5183001165187694E-3</v>
      </c>
      <c r="L29" s="8">
        <v>1.387888790512956E-3</v>
      </c>
      <c r="M29" s="8">
        <v>1.863983945011406E-3</v>
      </c>
      <c r="N29" s="7">
        <v>1.9949743276292996E-3</v>
      </c>
      <c r="O29" s="8">
        <v>4.8127506224810535E-4</v>
      </c>
      <c r="P29" s="8">
        <v>8.3156385379672213E-4</v>
      </c>
      <c r="Q29" s="8">
        <v>1.7389517572345852E-3</v>
      </c>
      <c r="R29" s="8">
        <v>2.2612075937232432E-3</v>
      </c>
      <c r="S29" s="8">
        <v>2.3361173943765852E-3</v>
      </c>
      <c r="T29" s="8">
        <v>2.1109194857411749E-3</v>
      </c>
      <c r="U29" s="8">
        <v>1.7831264754729248E-3</v>
      </c>
      <c r="V29" s="8">
        <v>1.3422896906866958E-3</v>
      </c>
      <c r="W29" s="8">
        <v>2.2920571467845252E-3</v>
      </c>
      <c r="X29" s="8">
        <v>2.7408912598799475E-3</v>
      </c>
      <c r="Y29" s="8">
        <v>1.6564123841633334E-3</v>
      </c>
      <c r="Z29" s="8">
        <v>1.213584674958615E-3</v>
      </c>
      <c r="AA29" s="7">
        <v>1.1847947697969123E-3</v>
      </c>
      <c r="AC29" s="6">
        <v>0.54174999999999995</v>
      </c>
    </row>
    <row r="30" spans="1:29">
      <c r="A30" s="9" t="s">
        <v>78</v>
      </c>
      <c r="B30" s="8">
        <v>1.1355489466498715E-3</v>
      </c>
      <c r="C30" s="8">
        <v>4.5635867517406338E-4</v>
      </c>
      <c r="D30" s="8">
        <v>9.470215670281956E-4</v>
      </c>
      <c r="E30" s="8">
        <v>3.8010233296784375E-3</v>
      </c>
      <c r="F30" s="8">
        <v>1.9825580229649586E-4</v>
      </c>
      <c r="G30" s="8">
        <v>6.4013377596217882E-4</v>
      </c>
      <c r="H30" s="8">
        <v>2.2439647213916836E-4</v>
      </c>
      <c r="I30" s="8">
        <v>1.3727955682173265E-3</v>
      </c>
      <c r="J30" s="8">
        <v>4.9143164043338836E-4</v>
      </c>
      <c r="K30" s="8">
        <v>2.4218517425411595E-4</v>
      </c>
      <c r="L30" s="8">
        <v>7.1081205135958999E-4</v>
      </c>
      <c r="M30" s="8">
        <v>4.6590669060689484E-4</v>
      </c>
      <c r="N30" s="7">
        <v>1.2600338076229325E-3</v>
      </c>
      <c r="O30" s="8">
        <v>3.7395873478751774E-3</v>
      </c>
      <c r="P30" s="8">
        <v>2.2440085585045787E-4</v>
      </c>
      <c r="Q30" s="8">
        <v>7.3865485465416292E-4</v>
      </c>
      <c r="R30" s="8">
        <v>1.6749900137570429E-3</v>
      </c>
      <c r="S30" s="8">
        <v>2.6812971748846906E-4</v>
      </c>
      <c r="T30" s="8">
        <v>2.4838194024607343E-4</v>
      </c>
      <c r="U30" s="8">
        <v>1.1110737701793851E-4</v>
      </c>
      <c r="V30" s="8">
        <v>5.9797164781785642E-4</v>
      </c>
      <c r="W30" s="8">
        <v>6.0790189494691855E-5</v>
      </c>
      <c r="X30" s="8">
        <v>7.8998839653864495E-4</v>
      </c>
      <c r="Y30" s="8">
        <v>1.8084038441551541E-4</v>
      </c>
      <c r="Z30" s="8">
        <v>1.1603703940642333E-4</v>
      </c>
      <c r="AA30" s="7">
        <v>3.0886114001010947E-4</v>
      </c>
      <c r="AC30" s="6">
        <v>0.12720000000000001</v>
      </c>
    </row>
    <row r="31" spans="1:29">
      <c r="A31" s="9" t="s">
        <v>77</v>
      </c>
      <c r="B31" s="8">
        <v>1.2410448555375847E-3</v>
      </c>
      <c r="C31" s="8">
        <v>1.722032181431828E-3</v>
      </c>
      <c r="D31" s="8">
        <v>1.8445501403476024E-3</v>
      </c>
      <c r="E31" s="8">
        <v>1.4388603861097485E-3</v>
      </c>
      <c r="F31" s="8">
        <v>9.3104442112107997E-4</v>
      </c>
      <c r="G31" s="8">
        <v>5.9989585331699641E-4</v>
      </c>
      <c r="H31" s="8"/>
      <c r="I31" s="8">
        <v>1.4688338750561626E-3</v>
      </c>
      <c r="J31" s="8">
        <v>1.5023137811458072E-3</v>
      </c>
      <c r="K31" s="8">
        <v>4.5879694214327656E-4</v>
      </c>
      <c r="L31" s="8">
        <v>9.2242386437628085E-4</v>
      </c>
      <c r="M31" s="8">
        <v>8.4975013443351318E-4</v>
      </c>
      <c r="N31" s="7">
        <v>2.5281196508616871E-3</v>
      </c>
      <c r="O31" s="8">
        <v>6.565410560598897E-3</v>
      </c>
      <c r="P31" s="8">
        <v>1.0088005319704209E-3</v>
      </c>
      <c r="Q31" s="8">
        <v>1.9832444222142201E-3</v>
      </c>
      <c r="R31" s="8">
        <v>8.0062278046411084E-4</v>
      </c>
      <c r="S31" s="8">
        <v>1.9001724648584858E-3</v>
      </c>
      <c r="T31" s="8">
        <v>2.4311586342656943E-3</v>
      </c>
      <c r="U31" s="8">
        <v>2.4957536741602288E-3</v>
      </c>
      <c r="V31" s="8">
        <v>2.5754372215256905E-3</v>
      </c>
      <c r="W31" s="8">
        <v>1.685537386260615E-3</v>
      </c>
      <c r="X31" s="8">
        <v>8.9829933749956082E-4</v>
      </c>
      <c r="Y31" s="8">
        <v>1.4645804671970328E-3</v>
      </c>
      <c r="Z31" s="8">
        <v>2.1868114146871582E-3</v>
      </c>
      <c r="AA31" s="7">
        <v>1.616135945585905E-3</v>
      </c>
      <c r="AC31" s="6">
        <v>5.7373E-2</v>
      </c>
    </row>
    <row r="32" spans="1:29">
      <c r="A32" s="9" t="s">
        <v>76</v>
      </c>
      <c r="B32" s="8">
        <v>1.2900367913173958E-3</v>
      </c>
      <c r="C32" s="8">
        <v>5.5055487596041798E-3</v>
      </c>
      <c r="D32" s="8">
        <v>2.1240935092006457E-2</v>
      </c>
      <c r="E32" s="8">
        <v>8.3819818256979112E-3</v>
      </c>
      <c r="F32" s="8">
        <v>5.9036834245870034E-3</v>
      </c>
      <c r="G32" s="8">
        <v>4.0810319950349543E-3</v>
      </c>
      <c r="H32" s="8">
        <v>3.5020515293288021E-3</v>
      </c>
      <c r="I32" s="8">
        <v>3.6364066767259847E-3</v>
      </c>
      <c r="J32" s="8">
        <v>1.671148499082546E-3</v>
      </c>
      <c r="K32" s="8">
        <v>1.8055579510126158E-3</v>
      </c>
      <c r="L32" s="8">
        <v>5.1541253722168301E-3</v>
      </c>
      <c r="M32" s="8">
        <v>5.1193115574828685E-3</v>
      </c>
      <c r="N32" s="7">
        <v>3.5448752600048708E-3</v>
      </c>
      <c r="O32" s="8">
        <v>1.3192518155470329E-3</v>
      </c>
      <c r="P32" s="8">
        <v>3.7892910850319855E-3</v>
      </c>
      <c r="Q32" s="8">
        <v>2.6014479634726796E-2</v>
      </c>
      <c r="R32" s="8">
        <v>7.7223510572874635E-3</v>
      </c>
      <c r="S32" s="8">
        <v>3.6432435410837325E-3</v>
      </c>
      <c r="T32" s="8">
        <v>6.3068611618482184E-3</v>
      </c>
      <c r="U32" s="8">
        <v>2.6008902086524775E-3</v>
      </c>
      <c r="V32" s="8">
        <v>3.5398131262675079E-3</v>
      </c>
      <c r="W32" s="8">
        <v>2.3034894408873741E-3</v>
      </c>
      <c r="X32" s="8">
        <v>3.4433712131222518E-3</v>
      </c>
      <c r="Y32" s="8">
        <v>4.0694113472266947E-3</v>
      </c>
      <c r="Z32" s="8">
        <v>5.0375823779722773E-3</v>
      </c>
      <c r="AA32" s="7">
        <v>3.1134230124377632E-3</v>
      </c>
      <c r="AC32" s="6">
        <v>0.68481000000000003</v>
      </c>
    </row>
    <row r="33" spans="1:29">
      <c r="A33" s="9" t="s">
        <v>75</v>
      </c>
      <c r="B33" s="8">
        <v>1.3193218493380463E-3</v>
      </c>
      <c r="C33" s="8">
        <v>5.460638714306517E-3</v>
      </c>
      <c r="D33" s="8">
        <v>2.1203515158424894E-2</v>
      </c>
      <c r="E33" s="8">
        <v>8.4788753951513234E-3</v>
      </c>
      <c r="F33" s="8">
        <v>5.9062284482436509E-3</v>
      </c>
      <c r="G33" s="8">
        <v>4.0590614719285337E-3</v>
      </c>
      <c r="H33" s="8">
        <v>3.4912872536861208E-3</v>
      </c>
      <c r="I33" s="8">
        <v>3.4225560325015685E-3</v>
      </c>
      <c r="J33" s="8">
        <v>1.6611655133705854E-3</v>
      </c>
      <c r="K33" s="8">
        <v>1.7997842406968381E-3</v>
      </c>
      <c r="L33" s="8">
        <v>5.1724012247516835E-3</v>
      </c>
      <c r="M33" s="8">
        <v>5.1170968244121972E-3</v>
      </c>
      <c r="N33" s="7">
        <v>3.5698613356457323E-3</v>
      </c>
      <c r="O33" s="8">
        <v>1.4851992418450002E-3</v>
      </c>
      <c r="P33" s="8">
        <v>3.7532624725364408E-3</v>
      </c>
      <c r="Q33" s="8">
        <v>2.5987205921112578E-2</v>
      </c>
      <c r="R33" s="8">
        <v>7.6185204892456971E-3</v>
      </c>
      <c r="S33" s="8">
        <v>3.722743202622399E-3</v>
      </c>
      <c r="T33" s="8">
        <v>6.297973701496499E-3</v>
      </c>
      <c r="U33" s="8">
        <v>2.2672273881654062E-3</v>
      </c>
      <c r="V33" s="8">
        <v>3.4819820823590447E-3</v>
      </c>
      <c r="W33" s="8">
        <v>2.3871425043835745E-3</v>
      </c>
      <c r="X33" s="8">
        <v>3.4447478895687253E-3</v>
      </c>
      <c r="Y33" s="8">
        <v>4.142923246378211E-3</v>
      </c>
      <c r="Z33" s="8">
        <v>5.0375823779722773E-3</v>
      </c>
      <c r="AA33" s="7">
        <v>3.1242589977695653E-3</v>
      </c>
      <c r="AC33" s="6">
        <v>0.89258000000000004</v>
      </c>
    </row>
    <row r="34" spans="1:29">
      <c r="A34" s="9" t="s">
        <v>74</v>
      </c>
      <c r="B34" s="8">
        <v>1.3334069794492041E-3</v>
      </c>
      <c r="C34" s="8">
        <v>3.5497559417684878E-4</v>
      </c>
      <c r="D34" s="8">
        <v>2.5554951336288797E-3</v>
      </c>
      <c r="E34" s="8">
        <v>2.3347385183658466E-3</v>
      </c>
      <c r="F34" s="8">
        <v>3.4377907807542861E-4</v>
      </c>
      <c r="G34" s="8">
        <v>9.7055791264348394E-4</v>
      </c>
      <c r="H34" s="8">
        <v>8.0407259954986805E-4</v>
      </c>
      <c r="I34" s="8">
        <v>2.9005743724075978E-3</v>
      </c>
      <c r="J34" s="8">
        <v>9.7826209100809899E-4</v>
      </c>
      <c r="K34" s="8">
        <v>6.9402670973828359E-4</v>
      </c>
      <c r="L34" s="8">
        <v>1.1190366803717046E-3</v>
      </c>
      <c r="M34" s="8">
        <v>1.1722397863180162E-3</v>
      </c>
      <c r="N34" s="7">
        <v>1.7672500965145608E-3</v>
      </c>
      <c r="O34" s="8">
        <v>3.4531817884620619E-4</v>
      </c>
      <c r="P34" s="8">
        <v>1.0153188415578226E-3</v>
      </c>
      <c r="Q34" s="8">
        <v>2.7593419160483914E-3</v>
      </c>
      <c r="R34" s="8">
        <v>4.33687704329439E-3</v>
      </c>
      <c r="S34" s="8">
        <v>2.019901299311227E-3</v>
      </c>
      <c r="T34" s="8">
        <v>8.3873277343336175E-4</v>
      </c>
      <c r="U34" s="8">
        <v>4.5651096684018124E-4</v>
      </c>
      <c r="V34" s="8">
        <v>1.8080924588145895E-3</v>
      </c>
      <c r="W34" s="8">
        <v>8.6299066626489103E-4</v>
      </c>
      <c r="X34" s="8">
        <v>2.0614938265858646E-3</v>
      </c>
      <c r="Y34" s="8">
        <v>1.877251077908774E-4</v>
      </c>
      <c r="Z34" s="8">
        <v>8.8422884075973248E-4</v>
      </c>
      <c r="AA34" s="7">
        <v>1.8447974624241164E-3</v>
      </c>
      <c r="AC34" s="6">
        <v>0.89258000000000004</v>
      </c>
    </row>
    <row r="35" spans="1:29">
      <c r="A35" s="9" t="s">
        <v>73</v>
      </c>
      <c r="B35" s="8">
        <v>1.9414149894808686E-3</v>
      </c>
      <c r="C35" s="8">
        <v>2.1858711465038028E-3</v>
      </c>
      <c r="D35" s="8">
        <v>1.0122922911350799E-3</v>
      </c>
      <c r="E35" s="8">
        <v>1.1338484077307084E-3</v>
      </c>
      <c r="F35" s="8">
        <v>3.1035330446846279E-3</v>
      </c>
      <c r="G35" s="8">
        <v>8.4876324880039033E-4</v>
      </c>
      <c r="H35" s="8">
        <v>1.5317733631454835E-3</v>
      </c>
      <c r="I35" s="8">
        <v>1.2096401093355102E-3</v>
      </c>
      <c r="J35" s="8">
        <v>9.615299120271615E-4</v>
      </c>
      <c r="K35" s="8">
        <v>8.7332087607648536E-4</v>
      </c>
      <c r="L35" s="8">
        <v>1.0435344269288163E-3</v>
      </c>
      <c r="M35" s="8">
        <v>2.8237106638501399E-3</v>
      </c>
      <c r="N35" s="7">
        <v>2.7055119052631286E-3</v>
      </c>
      <c r="O35" s="8">
        <v>1.4241862915286335E-3</v>
      </c>
      <c r="P35" s="8">
        <v>1.9869226115052582E-3</v>
      </c>
      <c r="Q35" s="8">
        <v>1.2728225941541097E-3</v>
      </c>
      <c r="R35" s="8">
        <v>1.1124890030778372E-3</v>
      </c>
      <c r="S35" s="8">
        <v>2.1507858549041103E-3</v>
      </c>
      <c r="T35" s="8">
        <v>8.0536945348460235E-3</v>
      </c>
      <c r="U35" s="8">
        <v>6.0964796598355644E-4</v>
      </c>
      <c r="V35" s="8">
        <v>1.3142728866825111E-3</v>
      </c>
      <c r="W35" s="8">
        <v>1.3957592820604374E-3</v>
      </c>
      <c r="X35" s="8">
        <v>6.218255274950746E-3</v>
      </c>
      <c r="Y35" s="8">
        <v>1.1429930068972427E-3</v>
      </c>
      <c r="Z35" s="8">
        <v>1.4550475320930553E-3</v>
      </c>
      <c r="AA35" s="7">
        <v>1.0201377778336763E-3</v>
      </c>
      <c r="AC35" s="6">
        <v>0.78686999999999996</v>
      </c>
    </row>
    <row r="36" spans="1:29">
      <c r="A36" s="9" t="s">
        <v>72</v>
      </c>
      <c r="B36" s="8">
        <v>2.029274048232037E-3</v>
      </c>
      <c r="C36" s="8">
        <v>4.2254901056561914E-3</v>
      </c>
      <c r="D36" s="8">
        <v>1.7072519370682677E-2</v>
      </c>
      <c r="E36" s="8">
        <v>2.1594812137269902E-2</v>
      </c>
      <c r="F36" s="8">
        <v>3.5163533723451298E-3</v>
      </c>
      <c r="G36" s="8">
        <v>3.4454045985960733E-3</v>
      </c>
      <c r="H36" s="8">
        <v>6.6221381577815271E-3</v>
      </c>
      <c r="I36" s="8">
        <v>1.114608146281809E-2</v>
      </c>
      <c r="J36" s="8">
        <v>2.8671111483593659E-3</v>
      </c>
      <c r="K36" s="8">
        <v>5.4287879021088035E-3</v>
      </c>
      <c r="L36" s="8">
        <v>1.7650795348900601E-3</v>
      </c>
      <c r="M36" s="8">
        <v>5.0927486220942965E-3</v>
      </c>
      <c r="N36" s="7">
        <v>1.4832813665416472E-2</v>
      </c>
      <c r="O36" s="8">
        <v>9.5367515976669073E-4</v>
      </c>
      <c r="P36" s="8">
        <v>4.3524071146167059E-3</v>
      </c>
      <c r="Q36" s="8">
        <v>1.8694600207891515E-2</v>
      </c>
      <c r="R36" s="8">
        <v>1.5166478268047554E-2</v>
      </c>
      <c r="S36" s="8">
        <v>1.2897238797819852E-2</v>
      </c>
      <c r="T36" s="8">
        <v>6.178664194129828E-3</v>
      </c>
      <c r="U36" s="8">
        <v>8.3090990225745693E-3</v>
      </c>
      <c r="V36" s="8">
        <v>7.5606906819337162E-3</v>
      </c>
      <c r="W36" s="8">
        <v>6.5040095675635507E-3</v>
      </c>
      <c r="X36" s="8">
        <v>1.5146660579915055E-2</v>
      </c>
      <c r="Y36" s="8">
        <v>1.7481352531926785E-3</v>
      </c>
      <c r="Z36" s="8">
        <v>4.1301069271231653E-3</v>
      </c>
      <c r="AA36" s="7">
        <v>6.0692503219488122E-3</v>
      </c>
      <c r="AC36" s="6">
        <v>0.58789000000000002</v>
      </c>
    </row>
    <row r="37" spans="1:29">
      <c r="A37" s="9" t="s">
        <v>71</v>
      </c>
      <c r="B37" s="8">
        <v>2.0555877442932947E-3</v>
      </c>
      <c r="C37" s="8">
        <v>4.5350811140474909E-3</v>
      </c>
      <c r="D37" s="8">
        <v>1.0480401790347006E-3</v>
      </c>
      <c r="E37" s="8">
        <v>2.068237695559071E-3</v>
      </c>
      <c r="F37" s="8">
        <v>2.7398676773762137E-3</v>
      </c>
      <c r="G37" s="8">
        <v>4.0021385871749898E-3</v>
      </c>
      <c r="H37" s="8">
        <v>1.8411086956097065E-3</v>
      </c>
      <c r="I37" s="8">
        <v>4.7702136149151766E-3</v>
      </c>
      <c r="J37" s="8">
        <v>4.4039861445980934E-3</v>
      </c>
      <c r="K37" s="8">
        <v>5.9392136339198108E-4</v>
      </c>
      <c r="L37" s="8">
        <v>4.6143654558057018E-3</v>
      </c>
      <c r="M37" s="8">
        <v>2.377297827669194E-3</v>
      </c>
      <c r="N37" s="7">
        <v>4.7275536444585766E-3</v>
      </c>
      <c r="O37" s="8">
        <v>5.8104857090894111E-3</v>
      </c>
      <c r="P37" s="8">
        <v>7.3110982881149861E-3</v>
      </c>
      <c r="Q37" s="8">
        <v>8.6932050722687382E-4</v>
      </c>
      <c r="R37" s="8">
        <v>5.6329873814170315E-3</v>
      </c>
      <c r="S37" s="8">
        <v>9.2104794219810219E-3</v>
      </c>
      <c r="T37" s="8">
        <v>6.438351809558646E-3</v>
      </c>
      <c r="U37" s="8">
        <v>5.2360897280267433E-3</v>
      </c>
      <c r="V37" s="8">
        <v>3.5807138942406339E-3</v>
      </c>
      <c r="W37" s="8">
        <v>8.7070456699575079E-3</v>
      </c>
      <c r="X37" s="8">
        <v>2.9010551105769296E-3</v>
      </c>
      <c r="Y37" s="8">
        <v>4.8593181537247296E-3</v>
      </c>
      <c r="Z37" s="8">
        <v>2.877188981830309E-3</v>
      </c>
      <c r="AA37" s="7">
        <v>6.2432227532459054E-3</v>
      </c>
      <c r="AC37" s="6">
        <v>2.4413999999999998E-3</v>
      </c>
    </row>
    <row r="38" spans="1:29">
      <c r="A38" s="9" t="s">
        <v>70</v>
      </c>
      <c r="B38" s="8">
        <v>2.5282682590618312E-3</v>
      </c>
      <c r="C38" s="8">
        <v>3.5460864549029022E-3</v>
      </c>
      <c r="D38" s="8">
        <v>3.3633017183408759E-3</v>
      </c>
      <c r="E38" s="8">
        <v>2.5853436961410212E-2</v>
      </c>
      <c r="F38" s="8">
        <v>4.3248033336388226E-3</v>
      </c>
      <c r="G38" s="8">
        <v>4.1097870494022073E-3</v>
      </c>
      <c r="H38" s="8">
        <v>4.1519031294090184E-3</v>
      </c>
      <c r="I38" s="8">
        <v>4.5810158635886753E-3</v>
      </c>
      <c r="J38" s="8">
        <v>5.0271564608466209E-3</v>
      </c>
      <c r="K38" s="8">
        <v>1.8353780502648786E-3</v>
      </c>
      <c r="L38" s="8">
        <v>4.4915588191991578E-3</v>
      </c>
      <c r="M38" s="8">
        <v>3.689704638171878E-3</v>
      </c>
      <c r="N38" s="7">
        <v>5.8638799034276797E-3</v>
      </c>
      <c r="O38" s="8">
        <v>2.0293509660422415E-3</v>
      </c>
      <c r="P38" s="8">
        <v>2.6752450992894462E-3</v>
      </c>
      <c r="Q38" s="8">
        <v>4.1871758493720549E-3</v>
      </c>
      <c r="R38" s="8">
        <v>2.2069606320472931E-2</v>
      </c>
      <c r="S38" s="8">
        <v>6.6853766370564959E-3</v>
      </c>
      <c r="T38" s="8">
        <v>3.6337033426883636E-3</v>
      </c>
      <c r="U38" s="8">
        <v>3.8731572077489842E-3</v>
      </c>
      <c r="V38" s="8">
        <v>3.4668048352322262E-3</v>
      </c>
      <c r="W38" s="8">
        <v>6.2766975475352883E-3</v>
      </c>
      <c r="X38" s="8">
        <v>2.8632115547536827E-3</v>
      </c>
      <c r="Y38" s="8">
        <v>5.649974671258249E-3</v>
      </c>
      <c r="Z38" s="8">
        <v>3.9691985352415717E-3</v>
      </c>
      <c r="AA38" s="7">
        <v>5.3108884559659748E-3</v>
      </c>
      <c r="AC38" s="6">
        <v>0.83935999999999999</v>
      </c>
    </row>
    <row r="39" spans="1:29">
      <c r="A39" s="9" t="s">
        <v>69</v>
      </c>
      <c r="B39" s="8">
        <v>3.1473161384071133E-3</v>
      </c>
      <c r="C39" s="8">
        <v>4.1814857296765011E-3</v>
      </c>
      <c r="D39" s="8">
        <v>1.6648770939369517E-3</v>
      </c>
      <c r="E39" s="8">
        <v>1.9277123989887561E-3</v>
      </c>
      <c r="F39" s="8">
        <v>8.9018137795084096E-4</v>
      </c>
      <c r="G39" s="8">
        <v>1.4911188210682067E-3</v>
      </c>
      <c r="H39" s="8">
        <v>2.8812685526053779E-3</v>
      </c>
      <c r="I39" s="8">
        <v>1.0571846449378274E-3</v>
      </c>
      <c r="J39" s="8">
        <v>2.5997499227674624E-3</v>
      </c>
      <c r="K39" s="8">
        <v>1.0241086559153187E-3</v>
      </c>
      <c r="L39" s="8">
        <v>1.4511842212386913E-3</v>
      </c>
      <c r="M39" s="8">
        <v>1.1791118574563059E-3</v>
      </c>
      <c r="N39" s="7">
        <v>1.0649425057728337E-3</v>
      </c>
      <c r="O39" s="8">
        <v>6.8152929913713207E-3</v>
      </c>
      <c r="P39" s="8">
        <v>4.2511913436090332E-3</v>
      </c>
      <c r="Q39" s="8">
        <v>1.658857128152265E-3</v>
      </c>
      <c r="R39" s="8">
        <v>2.3082249956462028E-3</v>
      </c>
      <c r="S39" s="8">
        <v>2.5490055322830866E-3</v>
      </c>
      <c r="T39" s="8">
        <v>1.4125869890986851E-3</v>
      </c>
      <c r="U39" s="8">
        <v>5.6235291545258109E-3</v>
      </c>
      <c r="V39" s="8">
        <v>2.5861423323626327E-3</v>
      </c>
      <c r="W39" s="8">
        <v>4.5594534428437172E-3</v>
      </c>
      <c r="X39" s="8">
        <v>2.6573480377595805E-3</v>
      </c>
      <c r="Y39" s="8">
        <v>2.401948439202696E-3</v>
      </c>
      <c r="Z39" s="8">
        <v>2.0751233415973063E-3</v>
      </c>
      <c r="AA39" s="7">
        <v>2.2980675962512953E-3</v>
      </c>
      <c r="AC39" s="6">
        <v>1.709E-3</v>
      </c>
    </row>
    <row r="40" spans="1:29">
      <c r="A40" s="9" t="s">
        <v>68</v>
      </c>
      <c r="B40" s="8">
        <v>3.1884259633292362E-3</v>
      </c>
      <c r="C40" s="8">
        <v>5.1969547108142332E-3</v>
      </c>
      <c r="D40" s="8">
        <v>3.5583015829553396E-3</v>
      </c>
      <c r="E40" s="8">
        <v>2.6898704084049626E-3</v>
      </c>
      <c r="F40" s="8">
        <v>4.2882643995223509E-3</v>
      </c>
      <c r="G40" s="8">
        <v>2.8532215607560718E-3</v>
      </c>
      <c r="H40" s="8">
        <v>5.1271689728655699E-3</v>
      </c>
      <c r="I40" s="8">
        <v>2.0620012268472146E-3</v>
      </c>
      <c r="J40" s="8">
        <v>3.8559468913246515E-3</v>
      </c>
      <c r="K40" s="8">
        <v>2.834792037772745E-3</v>
      </c>
      <c r="L40" s="8">
        <v>2.4799572222558752E-3</v>
      </c>
      <c r="M40" s="8">
        <v>2.8869010410320613E-3</v>
      </c>
      <c r="N40" s="7">
        <v>3.9191629984475663E-3</v>
      </c>
      <c r="O40" s="8">
        <v>2.3197429917459511E-3</v>
      </c>
      <c r="P40" s="8">
        <v>1.8678914502864889E-3</v>
      </c>
      <c r="Q40" s="8">
        <v>3.6370485975335057E-3</v>
      </c>
      <c r="R40" s="8">
        <v>2.7937078561185921E-3</v>
      </c>
      <c r="S40" s="8">
        <v>5.359078335270797E-3</v>
      </c>
      <c r="T40" s="8">
        <v>4.8950864685881291E-3</v>
      </c>
      <c r="U40" s="8">
        <v>2.8843735365696697E-3</v>
      </c>
      <c r="V40" s="8">
        <v>3.2193727994511475E-3</v>
      </c>
      <c r="W40" s="8">
        <v>3.6617920814561201E-3</v>
      </c>
      <c r="X40" s="8">
        <v>4.3635831893446405E-3</v>
      </c>
      <c r="Y40" s="8">
        <v>3.534812758162041E-3</v>
      </c>
      <c r="Z40" s="8">
        <v>2.5861203074855738E-3</v>
      </c>
      <c r="AA40" s="7">
        <v>4.5455324044222801E-3</v>
      </c>
      <c r="AC40" s="6">
        <v>0.63549999999999995</v>
      </c>
    </row>
    <row r="41" spans="1:29">
      <c r="A41" s="9" t="s">
        <v>67</v>
      </c>
      <c r="B41" s="8">
        <v>3.2725698821569221E-3</v>
      </c>
      <c r="C41" s="8">
        <v>3.3707157244547582E-3</v>
      </c>
      <c r="D41" s="8">
        <v>5.2359523470982662E-3</v>
      </c>
      <c r="E41" s="8">
        <v>9.1537985327224559E-3</v>
      </c>
      <c r="F41" s="8">
        <v>1.610622753734458E-3</v>
      </c>
      <c r="G41" s="8">
        <v>1.7883259847945919E-3</v>
      </c>
      <c r="H41" s="8">
        <v>6.90778181140794E-3</v>
      </c>
      <c r="I41" s="8">
        <v>5.9580921199477374E-3</v>
      </c>
      <c r="J41" s="8">
        <v>2.372925580996187E-3</v>
      </c>
      <c r="K41" s="8">
        <v>3.592267885348947E-3</v>
      </c>
      <c r="L41" s="8">
        <v>1.3983714272789503E-3</v>
      </c>
      <c r="M41" s="8">
        <v>2.4246685812452542E-3</v>
      </c>
      <c r="N41" s="7">
        <v>3.4375801115851916E-3</v>
      </c>
      <c r="O41" s="8">
        <v>3.7956607465890763E-3</v>
      </c>
      <c r="P41" s="8">
        <v>2.8843075326866756E-3</v>
      </c>
      <c r="Q41" s="8">
        <v>7.6010899497004503E-3</v>
      </c>
      <c r="R41" s="8">
        <v>8.0496435618006151E-3</v>
      </c>
      <c r="S41" s="8">
        <v>2.4647901860603387E-3</v>
      </c>
      <c r="T41" s="8">
        <v>2.8173996223570083E-3</v>
      </c>
      <c r="U41" s="8">
        <v>2.6377313024893651E-3</v>
      </c>
      <c r="V41" s="8">
        <v>2.8945958874333757E-3</v>
      </c>
      <c r="W41" s="8">
        <v>3.2656249532750279E-3</v>
      </c>
      <c r="X41" s="8">
        <v>2.792625982071615E-3</v>
      </c>
      <c r="Y41" s="8">
        <v>3.6121113713440435E-3</v>
      </c>
      <c r="Z41" s="8">
        <v>4.2072120787591443E-3</v>
      </c>
      <c r="AA41" s="7">
        <v>2.7094545285365457E-3</v>
      </c>
      <c r="AC41" s="6">
        <v>0.78686999999999996</v>
      </c>
    </row>
    <row r="42" spans="1:29">
      <c r="A42" s="9" t="s">
        <v>66</v>
      </c>
      <c r="B42" s="8">
        <v>3.4322078680679414E-3</v>
      </c>
      <c r="C42" s="8">
        <v>3.031822844549711E-3</v>
      </c>
      <c r="D42" s="8">
        <v>1.3133170608209644E-2</v>
      </c>
      <c r="E42" s="8">
        <v>1.7817941280938235E-2</v>
      </c>
      <c r="F42" s="8">
        <v>3.6962665083150152E-3</v>
      </c>
      <c r="G42" s="8">
        <v>8.3411313905498881E-4</v>
      </c>
      <c r="H42" s="8">
        <v>7.1067869500837672E-3</v>
      </c>
      <c r="I42" s="8">
        <v>1.426829762786358E-2</v>
      </c>
      <c r="J42" s="8">
        <v>3.6183516676983906E-3</v>
      </c>
      <c r="K42" s="8">
        <v>4.2506148273017174E-3</v>
      </c>
      <c r="L42" s="8">
        <v>3.9914392211280771E-3</v>
      </c>
      <c r="M42" s="8">
        <v>4.1617219277353991E-3</v>
      </c>
      <c r="N42" s="7">
        <v>1.6459118842383297E-2</v>
      </c>
      <c r="O42" s="8">
        <v>4.2417029400207374E-3</v>
      </c>
      <c r="P42" s="8">
        <v>6.6545122984648696E-3</v>
      </c>
      <c r="Q42" s="8">
        <v>1.4820390810970601E-2</v>
      </c>
      <c r="R42" s="8">
        <v>1.7367318917580137E-2</v>
      </c>
      <c r="S42" s="8">
        <v>8.8810171788916235E-3</v>
      </c>
      <c r="T42" s="8">
        <v>8.118115995817788E-3</v>
      </c>
      <c r="U42" s="8">
        <v>5.1171043152415455E-3</v>
      </c>
      <c r="V42" s="8">
        <v>5.2130530712200824E-3</v>
      </c>
      <c r="W42" s="8">
        <v>9.100463447918981E-3</v>
      </c>
      <c r="X42" s="8">
        <v>7.4334887284685314E-3</v>
      </c>
      <c r="Y42" s="8">
        <v>3.8805348153653171E-3</v>
      </c>
      <c r="Z42" s="8">
        <v>3.9072552277987114E-3</v>
      </c>
      <c r="AA42" s="7">
        <v>9.1961802557188506E-3</v>
      </c>
      <c r="AC42" s="6">
        <v>0.54174999999999995</v>
      </c>
    </row>
    <row r="43" spans="1:29">
      <c r="A43" s="9" t="s">
        <v>65</v>
      </c>
      <c r="B43" s="8">
        <v>3.4577381510516414E-3</v>
      </c>
      <c r="C43" s="8">
        <v>5.7961898436982556E-3</v>
      </c>
      <c r="D43" s="8">
        <v>6.4313500004622897E-3</v>
      </c>
      <c r="E43" s="8">
        <v>6.0140914435087419E-3</v>
      </c>
      <c r="F43" s="8">
        <v>3.389656212533182E-3</v>
      </c>
      <c r="G43" s="8">
        <v>3.7430749177637737E-3</v>
      </c>
      <c r="H43" s="8">
        <v>5.3050114339671427E-3</v>
      </c>
      <c r="I43" s="8">
        <v>9.727117511980965E-3</v>
      </c>
      <c r="J43" s="8">
        <v>5.8608287296966757E-3</v>
      </c>
      <c r="K43" s="8">
        <v>5.0097260849691705E-3</v>
      </c>
      <c r="L43" s="8">
        <v>4.6925493899563379E-3</v>
      </c>
      <c r="M43" s="8">
        <v>9.5299942313570845E-3</v>
      </c>
      <c r="N43" s="7">
        <v>9.2200040784194744E-3</v>
      </c>
      <c r="O43" s="8">
        <v>6.5564462802274546E-3</v>
      </c>
      <c r="P43" s="8">
        <v>4.3744975698670075E-3</v>
      </c>
      <c r="Q43" s="8">
        <v>5.7893227790789571E-3</v>
      </c>
      <c r="R43" s="8">
        <v>5.0621135371782333E-3</v>
      </c>
      <c r="S43" s="8">
        <v>3.8850750446275169E-3</v>
      </c>
      <c r="T43" s="8">
        <v>5.4951650556511918E-3</v>
      </c>
      <c r="U43" s="8">
        <v>5.6202872112963119E-3</v>
      </c>
      <c r="V43" s="8">
        <v>6.162309728118264E-3</v>
      </c>
      <c r="W43" s="8">
        <v>3.2209943155569912E-3</v>
      </c>
      <c r="X43" s="8">
        <v>6.0206717848430742E-3</v>
      </c>
      <c r="Y43" s="8">
        <v>4.9733662989163863E-3</v>
      </c>
      <c r="Z43" s="8">
        <v>6.3321685632946011E-3</v>
      </c>
      <c r="AA43" s="7">
        <v>5.2481658632448124E-3</v>
      </c>
      <c r="AC43" s="6">
        <v>0.30542000000000002</v>
      </c>
    </row>
    <row r="44" spans="1:29">
      <c r="A44" s="9" t="s">
        <v>64</v>
      </c>
      <c r="B44" s="8">
        <v>3.558125295869245E-3</v>
      </c>
      <c r="C44" s="8">
        <v>3.1451010795384708E-3</v>
      </c>
      <c r="D44" s="8">
        <v>2.5647143137565863E-3</v>
      </c>
      <c r="E44" s="8">
        <v>1.3265137158584943E-3</v>
      </c>
      <c r="F44" s="8">
        <v>5.7071901960141437E-4</v>
      </c>
      <c r="G44" s="8">
        <v>1.8184924044850175E-4</v>
      </c>
      <c r="H44" s="8">
        <v>2.0268593266973976E-3</v>
      </c>
      <c r="I44" s="8">
        <v>1.5827277279535729E-4</v>
      </c>
      <c r="J44" s="8">
        <v>4.6788874330173826E-4</v>
      </c>
      <c r="K44" s="8">
        <v>3.7460068982124971E-4</v>
      </c>
      <c r="L44" s="8"/>
      <c r="M44" s="8">
        <v>3.1260055047227832E-5</v>
      </c>
      <c r="N44" s="7">
        <v>2.5003553880871126E-4</v>
      </c>
      <c r="O44" s="8">
        <v>1.9842124439714825E-4</v>
      </c>
      <c r="P44" s="8"/>
      <c r="Q44" s="8">
        <v>2.8134287117171156E-3</v>
      </c>
      <c r="R44" s="8">
        <v>1.0327402073249373E-4</v>
      </c>
      <c r="S44" s="8">
        <v>3.7718146348090636E-5</v>
      </c>
      <c r="T44" s="8">
        <v>4.0253320336825305E-5</v>
      </c>
      <c r="U44" s="8">
        <v>3.2748492016969856E-5</v>
      </c>
      <c r="V44" s="8">
        <v>1.4304097195250013E-4</v>
      </c>
      <c r="W44" s="8">
        <v>1.6991723364421946E-4</v>
      </c>
      <c r="X44" s="8">
        <v>7.1375174344538652E-4</v>
      </c>
      <c r="Y44" s="8">
        <v>1.0391243855007921E-3</v>
      </c>
      <c r="Z44" s="8">
        <v>2.8747599006131376E-5</v>
      </c>
      <c r="AA44" s="7"/>
      <c r="AC44" s="6">
        <v>8.0322000000000005E-2</v>
      </c>
    </row>
    <row r="45" spans="1:29">
      <c r="A45" s="9" t="s">
        <v>63</v>
      </c>
      <c r="B45" s="8">
        <v>3.7574058699659301E-3</v>
      </c>
      <c r="C45" s="8">
        <v>6.4222872626366031E-3</v>
      </c>
      <c r="D45" s="8">
        <v>8.3668035976144691E-3</v>
      </c>
      <c r="E45" s="8">
        <v>3.8089064987465769E-3</v>
      </c>
      <c r="F45" s="8">
        <v>8.905682863360815E-3</v>
      </c>
      <c r="G45" s="8">
        <v>4.4145003115606722E-3</v>
      </c>
      <c r="H45" s="8">
        <v>6.1426869869501593E-3</v>
      </c>
      <c r="I45" s="8">
        <v>5.9799361242030844E-3</v>
      </c>
      <c r="J45" s="8">
        <v>6.9200611027134895E-3</v>
      </c>
      <c r="K45" s="8">
        <v>3.0630856994288305E-3</v>
      </c>
      <c r="L45" s="8">
        <v>4.5190956719470153E-3</v>
      </c>
      <c r="M45" s="8">
        <v>3.9153078653647883E-3</v>
      </c>
      <c r="N45" s="7">
        <v>1.2727981257680189E-2</v>
      </c>
      <c r="O45" s="8">
        <v>1.0048186594410818E-3</v>
      </c>
      <c r="P45" s="8">
        <v>9.0318905118637657E-3</v>
      </c>
      <c r="Q45" s="8">
        <v>7.3699092247004657E-3</v>
      </c>
      <c r="R45" s="8">
        <v>1.8172470726077299E-2</v>
      </c>
      <c r="S45" s="8">
        <v>2.2876488350433277E-2</v>
      </c>
      <c r="T45" s="8">
        <v>6.8206925915643883E-3</v>
      </c>
      <c r="U45" s="8">
        <v>4.9711453171404707E-3</v>
      </c>
      <c r="V45" s="8">
        <v>7.7999877284036078E-3</v>
      </c>
      <c r="W45" s="8">
        <v>1.8875450620155717E-2</v>
      </c>
      <c r="X45" s="8">
        <v>5.8804616598025876E-3</v>
      </c>
      <c r="Y45" s="8">
        <v>8.787092567076923E-4</v>
      </c>
      <c r="Z45" s="8">
        <v>1.1377303143673119E-2</v>
      </c>
      <c r="AA45" s="7">
        <v>2.6691677916285132E-2</v>
      </c>
      <c r="AC45" s="6">
        <v>4.7851999999999999E-2</v>
      </c>
    </row>
    <row r="46" spans="1:29">
      <c r="A46" s="9" t="s">
        <v>62</v>
      </c>
      <c r="B46" s="8">
        <v>4.1150856284028117E-3</v>
      </c>
      <c r="C46" s="8">
        <v>2.9356052138601721E-2</v>
      </c>
      <c r="D46" s="8">
        <v>5.2117744558322484E-3</v>
      </c>
      <c r="E46" s="8">
        <v>5.9822437107725519E-3</v>
      </c>
      <c r="F46" s="8">
        <v>1.8827502028137735E-2</v>
      </c>
      <c r="G46" s="8">
        <v>8.440587918509778E-3</v>
      </c>
      <c r="H46" s="8">
        <v>1.4008877331776521E-2</v>
      </c>
      <c r="I46" s="8">
        <v>6.8078229680959739E-3</v>
      </c>
      <c r="J46" s="8">
        <v>9.7614452467754045E-3</v>
      </c>
      <c r="K46" s="8">
        <v>4.9156359365862606E-3</v>
      </c>
      <c r="L46" s="8">
        <v>4.4797861865470282E-3</v>
      </c>
      <c r="M46" s="8">
        <v>8.8540698379128372E-3</v>
      </c>
      <c r="N46" s="7">
        <v>1.5041178979855714E-2</v>
      </c>
      <c r="O46" s="8">
        <v>1.2707694782977603E-2</v>
      </c>
      <c r="P46" s="8">
        <v>1.6280326825580352E-2</v>
      </c>
      <c r="Q46" s="8">
        <v>7.336840603097786E-3</v>
      </c>
      <c r="R46" s="8">
        <v>9.0969991441755584E-3</v>
      </c>
      <c r="S46" s="8">
        <v>3.4527920766640165E-2</v>
      </c>
      <c r="T46" s="8">
        <v>6.3389352725582888E-3</v>
      </c>
      <c r="U46" s="8">
        <v>1.2342351474702787E-2</v>
      </c>
      <c r="V46" s="8">
        <v>1.045734492166157E-2</v>
      </c>
      <c r="W46" s="8">
        <v>2.040999045962661E-2</v>
      </c>
      <c r="X46" s="8">
        <v>7.9153527530824094E-3</v>
      </c>
      <c r="Y46" s="8">
        <v>8.0159169053521159E-3</v>
      </c>
      <c r="Z46" s="8">
        <v>1.8723506405628379E-2</v>
      </c>
      <c r="AA46" s="7">
        <v>2.6916508881857041E-2</v>
      </c>
      <c r="AC46" s="6">
        <v>3.2715000000000001E-2</v>
      </c>
    </row>
    <row r="47" spans="1:29">
      <c r="A47" s="9" t="s">
        <v>61</v>
      </c>
      <c r="B47" s="8">
        <v>5.7152347610433685E-3</v>
      </c>
      <c r="C47" s="8">
        <v>2.9738901295258461E-3</v>
      </c>
      <c r="D47" s="8">
        <v>2.0685109110632836E-2</v>
      </c>
      <c r="E47" s="8">
        <v>7.4214971625981519E-3</v>
      </c>
      <c r="F47" s="8">
        <v>1.245835839916929E-3</v>
      </c>
      <c r="G47" s="8">
        <v>1.2785260196828019E-2</v>
      </c>
      <c r="H47" s="8">
        <v>1.259098913507329E-2</v>
      </c>
      <c r="I47" s="8">
        <v>2.1261426391509849E-3</v>
      </c>
      <c r="J47" s="8">
        <v>4.0246752329674952E-3</v>
      </c>
      <c r="K47" s="8">
        <v>5.7277404300711439E-3</v>
      </c>
      <c r="L47" s="8">
        <v>4.4337754966045076E-3</v>
      </c>
      <c r="M47" s="8">
        <v>4.5566705699459729E-3</v>
      </c>
      <c r="N47" s="7">
        <v>8.8819744232807012E-3</v>
      </c>
      <c r="O47" s="8">
        <v>1.1081482398538726E-3</v>
      </c>
      <c r="P47" s="8">
        <v>1.472086297130707E-3</v>
      </c>
      <c r="Q47" s="8">
        <v>1.5778880926809711E-2</v>
      </c>
      <c r="R47" s="8">
        <v>9.5887671339421124E-3</v>
      </c>
      <c r="S47" s="8">
        <v>3.850175279743131E-3</v>
      </c>
      <c r="T47" s="8">
        <v>4.8478144608707032E-4</v>
      </c>
      <c r="U47" s="8">
        <v>3.5338427086315902E-3</v>
      </c>
      <c r="V47" s="8">
        <v>8.8543754869478321E-3</v>
      </c>
      <c r="W47" s="8">
        <v>1.2432094084505064E-3</v>
      </c>
      <c r="X47" s="8">
        <v>1.4069184919818595E-2</v>
      </c>
      <c r="Y47" s="8">
        <v>2.5563484362294518E-3</v>
      </c>
      <c r="Z47" s="8">
        <v>6.3491298138710255E-3</v>
      </c>
      <c r="AA47" s="7">
        <v>1.0854199566696621E-3</v>
      </c>
      <c r="AC47" s="6">
        <v>0.33960000000000001</v>
      </c>
    </row>
    <row r="48" spans="1:29">
      <c r="A48" s="9" t="s">
        <v>60</v>
      </c>
      <c r="B48" s="8">
        <v>6.586471053768579E-3</v>
      </c>
      <c r="C48" s="8">
        <v>3.0722456944356469E-3</v>
      </c>
      <c r="D48" s="8">
        <v>9.9113006525517276E-3</v>
      </c>
      <c r="E48" s="8">
        <v>6.5211902707697353E-3</v>
      </c>
      <c r="F48" s="8">
        <v>4.0829088330146049E-3</v>
      </c>
      <c r="G48" s="8">
        <v>4.1203623501436778E-3</v>
      </c>
      <c r="H48" s="8">
        <v>7.5058964571316101E-3</v>
      </c>
      <c r="I48" s="8">
        <v>1.586373596029717E-3</v>
      </c>
      <c r="J48" s="8">
        <v>4.0949170939778524E-3</v>
      </c>
      <c r="K48" s="8">
        <v>4.132921389348827E-3</v>
      </c>
      <c r="L48" s="8">
        <v>1.7877308815927554E-5</v>
      </c>
      <c r="M48" s="8">
        <v>3.1474647354053035E-3</v>
      </c>
      <c r="N48" s="7">
        <v>3.4667366116548901E-3</v>
      </c>
      <c r="O48" s="8">
        <v>6.5136167878345944E-5</v>
      </c>
      <c r="P48" s="8">
        <v>1.9482161315371293E-5</v>
      </c>
      <c r="Q48" s="8">
        <v>1.1063272242399568E-2</v>
      </c>
      <c r="R48" s="8">
        <v>1.4385109084744806E-3</v>
      </c>
      <c r="S48" s="8">
        <v>1.6034566147422734E-3</v>
      </c>
      <c r="T48" s="8">
        <v>3.286396395204969E-3</v>
      </c>
      <c r="U48" s="8">
        <v>4.1050535703365661E-5</v>
      </c>
      <c r="V48" s="8">
        <v>2.5661664258017154E-3</v>
      </c>
      <c r="W48" s="8">
        <v>7.479480173400129E-4</v>
      </c>
      <c r="X48" s="8">
        <v>6.8167348216893351E-3</v>
      </c>
      <c r="Y48" s="8">
        <v>1.2923291584523535E-3</v>
      </c>
      <c r="Z48" s="8">
        <v>1.9376780004250831E-3</v>
      </c>
      <c r="AA48" s="7">
        <v>1.2300463587907927E-3</v>
      </c>
      <c r="AC48" s="6">
        <v>5.7373E-2</v>
      </c>
    </row>
    <row r="49" spans="1:29">
      <c r="A49" s="9" t="s">
        <v>59</v>
      </c>
      <c r="B49" s="8">
        <v>6.8330593430333385E-3</v>
      </c>
      <c r="C49" s="8">
        <v>5.4887237550959008E-3</v>
      </c>
      <c r="D49" s="8">
        <v>1.8541914101818751E-2</v>
      </c>
      <c r="E49" s="8">
        <v>1.7966031664847639E-2</v>
      </c>
      <c r="F49" s="8">
        <v>5.8444451421484356E-3</v>
      </c>
      <c r="G49" s="8">
        <v>6.4821664440549622E-3</v>
      </c>
      <c r="H49" s="8">
        <v>1.0431372771321817E-2</v>
      </c>
      <c r="I49" s="8">
        <v>1.4209529613880764E-2</v>
      </c>
      <c r="J49" s="8">
        <v>4.4391796466935335E-3</v>
      </c>
      <c r="K49" s="8">
        <v>4.5075485787881833E-3</v>
      </c>
      <c r="L49" s="8">
        <v>5.8354916744324256E-3</v>
      </c>
      <c r="M49" s="8">
        <v>4.7307164779865239E-3</v>
      </c>
      <c r="N49" s="7">
        <v>1.2226712818144442E-2</v>
      </c>
      <c r="O49" s="8">
        <v>1.4122160268047131E-2</v>
      </c>
      <c r="P49" s="8">
        <v>1.410944462238581E-2</v>
      </c>
      <c r="Q49" s="8">
        <v>1.3096955158824544E-2</v>
      </c>
      <c r="R49" s="8">
        <v>3.1298084890475676E-2</v>
      </c>
      <c r="S49" s="8">
        <v>2.1272623447581303E-2</v>
      </c>
      <c r="T49" s="8">
        <v>8.2447231411823894E-3</v>
      </c>
      <c r="U49" s="8">
        <v>1.2813200249736426E-2</v>
      </c>
      <c r="V49" s="8">
        <v>9.1563945721273455E-3</v>
      </c>
      <c r="W49" s="8">
        <v>1.6038478387739977E-2</v>
      </c>
      <c r="X49" s="8">
        <v>9.8356442266867728E-3</v>
      </c>
      <c r="Y49" s="8">
        <v>3.6638088820993694E-3</v>
      </c>
      <c r="Z49" s="8">
        <v>1.9083180887884452E-2</v>
      </c>
      <c r="AA49" s="7">
        <v>1.4382813198750488E-2</v>
      </c>
      <c r="AC49" s="6">
        <v>3.2715000000000001E-2</v>
      </c>
    </row>
    <row r="50" spans="1:29">
      <c r="A50" s="9" t="s">
        <v>58</v>
      </c>
      <c r="B50" s="8">
        <v>7.3216277274008885E-3</v>
      </c>
      <c r="C50" s="8">
        <v>9.4752982658783038E-3</v>
      </c>
      <c r="D50" s="8">
        <v>5.9334034389704263E-3</v>
      </c>
      <c r="E50" s="8">
        <v>6.0679622710774535E-3</v>
      </c>
      <c r="F50" s="8">
        <v>5.8402209435858086E-3</v>
      </c>
      <c r="G50" s="8">
        <v>4.9524967143224213E-3</v>
      </c>
      <c r="H50" s="8">
        <v>6.6104888006687816E-3</v>
      </c>
      <c r="I50" s="8">
        <v>6.9552517315735985E-3</v>
      </c>
      <c r="J50" s="8">
        <v>8.2318816822735119E-3</v>
      </c>
      <c r="K50" s="8">
        <v>3.3325109296849799E-3</v>
      </c>
      <c r="L50" s="8">
        <v>5.2099708923709249E-3</v>
      </c>
      <c r="M50" s="8">
        <v>6.6997277127632936E-3</v>
      </c>
      <c r="N50" s="7">
        <v>5.9491675400598649E-3</v>
      </c>
      <c r="O50" s="8">
        <v>4.3803999740957894E-3</v>
      </c>
      <c r="P50" s="8">
        <v>1.003561214595519E-2</v>
      </c>
      <c r="Q50" s="8">
        <v>7.5580447153219734E-3</v>
      </c>
      <c r="R50" s="8">
        <v>1.1444845070428693E-2</v>
      </c>
      <c r="S50" s="8">
        <v>1.1814337156535503E-2</v>
      </c>
      <c r="T50" s="8">
        <v>3.9647889369718589E-3</v>
      </c>
      <c r="U50" s="8">
        <v>6.2093044278281996E-3</v>
      </c>
      <c r="V50" s="8">
        <v>7.1181493687923168E-3</v>
      </c>
      <c r="W50" s="8">
        <v>1.2702865675447518E-2</v>
      </c>
      <c r="X50" s="8">
        <v>6.2799409386171245E-3</v>
      </c>
      <c r="Y50" s="8">
        <v>8.0826770715898156E-3</v>
      </c>
      <c r="Z50" s="8">
        <v>6.9915998435235481E-3</v>
      </c>
      <c r="AA50" s="7">
        <v>1.6868102515137644E-2</v>
      </c>
      <c r="AC50" s="6">
        <v>3.9794999999999997E-2</v>
      </c>
    </row>
    <row r="51" spans="1:29">
      <c r="A51" s="9" t="s">
        <v>57</v>
      </c>
      <c r="B51" s="8">
        <v>8.0968333124507626E-3</v>
      </c>
      <c r="C51" s="8">
        <v>4.2208162679096507E-3</v>
      </c>
      <c r="D51" s="8">
        <v>2.0558121439749978E-2</v>
      </c>
      <c r="E51" s="8">
        <v>4.1301843373351591E-2</v>
      </c>
      <c r="F51" s="8">
        <v>1.0481155357659255E-2</v>
      </c>
      <c r="G51" s="8">
        <v>1.265466653944884E-2</v>
      </c>
      <c r="H51" s="8">
        <v>1.1197630955757846E-2</v>
      </c>
      <c r="I51" s="8">
        <v>2.9648786303314034E-2</v>
      </c>
      <c r="J51" s="8">
        <v>8.1093142862673183E-3</v>
      </c>
      <c r="K51" s="8">
        <v>7.5351192142432844E-3</v>
      </c>
      <c r="L51" s="8">
        <v>8.9203168003779958E-3</v>
      </c>
      <c r="M51" s="8">
        <v>3.2057347562970862E-3</v>
      </c>
      <c r="N51" s="7">
        <v>1.7204595071713253E-2</v>
      </c>
      <c r="O51" s="8">
        <v>2.100846061681707E-3</v>
      </c>
      <c r="P51" s="8">
        <v>1.9484864210758335E-2</v>
      </c>
      <c r="Q51" s="8">
        <v>1.0725297295534321E-2</v>
      </c>
      <c r="R51" s="8">
        <v>2.0880335530804477E-2</v>
      </c>
      <c r="S51" s="8">
        <v>9.5989721354708402E-3</v>
      </c>
      <c r="T51" s="8">
        <v>3.7106016977615326E-3</v>
      </c>
      <c r="U51" s="8">
        <v>1.2405894830047857E-2</v>
      </c>
      <c r="V51" s="8">
        <v>2.4246524684225421E-2</v>
      </c>
      <c r="W51" s="8">
        <v>2.7895169239934462E-2</v>
      </c>
      <c r="X51" s="8">
        <v>1.5295053508911661E-2</v>
      </c>
      <c r="Y51" s="8">
        <v>3.5816646691434872E-3</v>
      </c>
      <c r="Z51" s="8">
        <v>1.1179925126979833E-2</v>
      </c>
      <c r="AA51" s="7">
        <v>3.3441248096398611E-2</v>
      </c>
      <c r="AC51" s="6">
        <v>0.89258000000000004</v>
      </c>
    </row>
    <row r="52" spans="1:29">
      <c r="A52" s="9" t="s">
        <v>56</v>
      </c>
      <c r="B52" s="8">
        <v>8.958942392366883E-3</v>
      </c>
      <c r="C52" s="8">
        <v>1.1861354387795862E-2</v>
      </c>
      <c r="D52" s="8">
        <v>2.8886615917776033E-3</v>
      </c>
      <c r="E52" s="8">
        <v>4.5954507321345371E-3</v>
      </c>
      <c r="F52" s="8">
        <v>1.2653807681050644E-2</v>
      </c>
      <c r="G52" s="8">
        <v>9.3427612611181477E-3</v>
      </c>
      <c r="H52" s="8">
        <v>1.086752783930154E-2</v>
      </c>
      <c r="I52" s="8">
        <v>6.7700264092727599E-3</v>
      </c>
      <c r="J52" s="8">
        <v>1.532010886128162E-2</v>
      </c>
      <c r="K52" s="8">
        <v>2.6114377964909972E-3</v>
      </c>
      <c r="L52" s="8">
        <v>7.6109374319489227E-3</v>
      </c>
      <c r="M52" s="8">
        <v>4.8449403278683417E-3</v>
      </c>
      <c r="N52" s="7">
        <v>5.5513806708047493E-3</v>
      </c>
      <c r="O52" s="8">
        <v>3.4626884212637467E-2</v>
      </c>
      <c r="P52" s="8">
        <v>7.8045938945275999E-3</v>
      </c>
      <c r="Q52" s="8">
        <v>3.4561310465987538E-3</v>
      </c>
      <c r="R52" s="8">
        <v>4.4880083676517883E-3</v>
      </c>
      <c r="S52" s="8">
        <v>1.2916308983401827E-2</v>
      </c>
      <c r="T52" s="8">
        <v>1.4515029578344914E-2</v>
      </c>
      <c r="U52" s="8">
        <v>9.4921591394652761E-3</v>
      </c>
      <c r="V52" s="8">
        <v>9.0300730913324516E-3</v>
      </c>
      <c r="W52" s="8">
        <v>2.1981301525498188E-2</v>
      </c>
      <c r="X52" s="8">
        <v>3.6738147254724231E-3</v>
      </c>
      <c r="Y52" s="8">
        <v>8.001454811983116E-3</v>
      </c>
      <c r="Z52" s="8">
        <v>1.130037816372715E-2</v>
      </c>
      <c r="AA52" s="7">
        <v>1.6338959786824807E-2</v>
      </c>
      <c r="AC52" s="6">
        <v>3.2715000000000001E-2</v>
      </c>
    </row>
    <row r="53" spans="1:29">
      <c r="A53" s="9" t="s">
        <v>55</v>
      </c>
      <c r="B53" s="8">
        <v>8.9904504722764719E-3</v>
      </c>
      <c r="C53" s="8">
        <v>4.5502454045659047E-3</v>
      </c>
      <c r="D53" s="8">
        <v>5.4367975427093733E-3</v>
      </c>
      <c r="E53" s="8">
        <v>2.6000714019966389E-3</v>
      </c>
      <c r="F53" s="8">
        <v>1.9085927954153896E-4</v>
      </c>
      <c r="G53" s="8">
        <v>4.5271802338317469E-3</v>
      </c>
      <c r="H53" s="8">
        <v>4.529102618143134E-3</v>
      </c>
      <c r="I53" s="8">
        <v>1.2035865453980253E-3</v>
      </c>
      <c r="J53" s="8">
        <v>1.1822811409282214E-3</v>
      </c>
      <c r="K53" s="8">
        <v>1.7685903180216715E-3</v>
      </c>
      <c r="L53" s="8">
        <v>2.6422938173570353E-3</v>
      </c>
      <c r="M53" s="8">
        <v>3.2705845515821918E-3</v>
      </c>
      <c r="N53" s="7">
        <v>1.4461612737112332E-3</v>
      </c>
      <c r="O53" s="8">
        <v>1.5518672810642933E-3</v>
      </c>
      <c r="P53" s="8">
        <v>7.1423623458381994E-3</v>
      </c>
      <c r="Q53" s="8">
        <v>3.5246313857540826E-3</v>
      </c>
      <c r="R53" s="8">
        <v>6.5438292632194169E-3</v>
      </c>
      <c r="S53" s="8">
        <v>1.8581269837100976E-3</v>
      </c>
      <c r="T53" s="8">
        <v>5.4657301219707957E-3</v>
      </c>
      <c r="U53" s="8">
        <v>9.3561090265646652E-4</v>
      </c>
      <c r="V53" s="8">
        <v>1.49677216989737E-3</v>
      </c>
      <c r="W53" s="8">
        <v>9.2254096514566685E-4</v>
      </c>
      <c r="X53" s="8">
        <v>5.5692450361283126E-3</v>
      </c>
      <c r="Y53" s="8">
        <v>5.3920431470322475E-3</v>
      </c>
      <c r="Z53" s="8">
        <v>7.234834025181922E-4</v>
      </c>
      <c r="AA53" s="7">
        <v>2.0481817563344209E-4</v>
      </c>
      <c r="AC53" s="6">
        <v>0.78686999999999996</v>
      </c>
    </row>
    <row r="54" spans="1:29">
      <c r="A54" s="9" t="s">
        <v>54</v>
      </c>
      <c r="B54" s="8">
        <v>1.1877329573963277E-2</v>
      </c>
      <c r="C54" s="8">
        <v>1.7601521527911536E-2</v>
      </c>
      <c r="D54" s="8">
        <v>1.3035951273923835E-2</v>
      </c>
      <c r="E54" s="8">
        <v>7.3607430654891197E-3</v>
      </c>
      <c r="F54" s="8">
        <v>8.9802029540441437E-3</v>
      </c>
      <c r="G54" s="8">
        <v>1.6890007925753948E-2</v>
      </c>
      <c r="H54" s="8">
        <v>1.9535631698009839E-2</v>
      </c>
      <c r="I54" s="8">
        <v>6.6751521465281899E-3</v>
      </c>
      <c r="J54" s="8">
        <v>9.166034342008994E-3</v>
      </c>
      <c r="K54" s="8">
        <v>1.4291043389156885E-2</v>
      </c>
      <c r="L54" s="8">
        <v>6.2347369313812866E-3</v>
      </c>
      <c r="M54" s="8">
        <v>6.5673564186691244E-3</v>
      </c>
      <c r="N54" s="7">
        <v>6.9424358445650787E-3</v>
      </c>
      <c r="O54" s="8">
        <v>3.8191934522017398E-3</v>
      </c>
      <c r="P54" s="8">
        <v>1.0104587353874745E-2</v>
      </c>
      <c r="Q54" s="8">
        <v>1.0674745693089413E-2</v>
      </c>
      <c r="R54" s="8">
        <v>1.4658580592434241E-2</v>
      </c>
      <c r="S54" s="8">
        <v>2.1705522827109726E-2</v>
      </c>
      <c r="T54" s="8">
        <v>8.2971196150028632E-3</v>
      </c>
      <c r="U54" s="8">
        <v>8.0728334934745873E-3</v>
      </c>
      <c r="V54" s="8">
        <v>1.0041043603004642E-2</v>
      </c>
      <c r="W54" s="8">
        <v>1.3936404904812653E-2</v>
      </c>
      <c r="X54" s="8">
        <v>2.2540806284275784E-2</v>
      </c>
      <c r="Y54" s="8">
        <v>9.3217319680302165E-3</v>
      </c>
      <c r="Z54" s="8">
        <v>8.1838550293041427E-3</v>
      </c>
      <c r="AA54" s="7">
        <v>1.5512678100028012E-2</v>
      </c>
      <c r="AC54" s="6">
        <v>0.73534999999999995</v>
      </c>
    </row>
    <row r="55" spans="1:29">
      <c r="A55" s="9" t="s">
        <v>53</v>
      </c>
      <c r="B55" s="8">
        <v>1.5857019189112941E-2</v>
      </c>
      <c r="C55" s="8">
        <v>3.7606377414150544E-2</v>
      </c>
      <c r="D55" s="8">
        <v>1.800946596153832E-2</v>
      </c>
      <c r="E55" s="8">
        <v>2.236379952799912E-2</v>
      </c>
      <c r="F55" s="8">
        <v>2.5535774028048328E-2</v>
      </c>
      <c r="G55" s="8">
        <v>3.8682154443759005E-2</v>
      </c>
      <c r="H55" s="8">
        <v>4.4517117803469231E-2</v>
      </c>
      <c r="I55" s="8">
        <v>3.2053246622534635E-2</v>
      </c>
      <c r="J55" s="8">
        <v>3.3026366478035279E-2</v>
      </c>
      <c r="K55" s="8">
        <v>1.5828624593870941E-2</v>
      </c>
      <c r="L55" s="8">
        <v>2.8939184286502637E-2</v>
      </c>
      <c r="M55" s="8">
        <v>7.6960279247352964E-2</v>
      </c>
      <c r="N55" s="7">
        <v>2.9102292778351774E-2</v>
      </c>
      <c r="O55" s="8">
        <v>1.8329801610270566E-2</v>
      </c>
      <c r="P55" s="8">
        <v>3.3502369220265012E-2</v>
      </c>
      <c r="Q55" s="8">
        <v>2.0850767888350896E-2</v>
      </c>
      <c r="R55" s="8">
        <v>3.5450510798170513E-2</v>
      </c>
      <c r="S55" s="8">
        <v>3.6563021409120107E-2</v>
      </c>
      <c r="T55" s="8">
        <v>3.8867327612068001E-2</v>
      </c>
      <c r="U55" s="8">
        <v>4.4792751064238669E-2</v>
      </c>
      <c r="V55" s="8">
        <v>2.6219634746630867E-2</v>
      </c>
      <c r="W55" s="8">
        <v>0.1033155949301669</v>
      </c>
      <c r="X55" s="8">
        <v>2.573144195803416E-2</v>
      </c>
      <c r="Y55" s="8">
        <v>4.3134666977858518E-2</v>
      </c>
      <c r="Z55" s="8">
        <v>8.2841607662232253E-2</v>
      </c>
      <c r="AA55" s="7">
        <v>7.3592738495096066E-2</v>
      </c>
      <c r="AC55" s="6">
        <v>1.3428000000000001E-2</v>
      </c>
    </row>
    <row r="56" spans="1:29">
      <c r="A56" s="9" t="s">
        <v>52</v>
      </c>
      <c r="B56" s="8">
        <v>1.67435021869431E-2</v>
      </c>
      <c r="C56" s="8">
        <v>6.6980349410776718E-3</v>
      </c>
      <c r="D56" s="8">
        <v>2.2679210809976921E-2</v>
      </c>
      <c r="E56" s="8">
        <v>2.2198432193721057E-2</v>
      </c>
      <c r="F56" s="8">
        <v>1.6780950604769869E-2</v>
      </c>
      <c r="G56" s="8">
        <v>1.9752135314947929E-2</v>
      </c>
      <c r="H56" s="8">
        <v>2.7021774723850089E-2</v>
      </c>
      <c r="I56" s="8">
        <v>1.8901317313051235E-2</v>
      </c>
      <c r="J56" s="8">
        <v>2.2187334290412683E-2</v>
      </c>
      <c r="K56" s="8">
        <v>1.03090472295801E-2</v>
      </c>
      <c r="L56" s="8">
        <v>1.4637762155031458E-2</v>
      </c>
      <c r="M56" s="8">
        <v>1.6593835719839637E-2</v>
      </c>
      <c r="N56" s="7">
        <v>2.4944796885713862E-2</v>
      </c>
      <c r="O56" s="8">
        <v>2.4690009709117396E-2</v>
      </c>
      <c r="P56" s="8">
        <v>1.3457555457583369E-3</v>
      </c>
      <c r="Q56" s="8">
        <v>1.7209095961420093E-2</v>
      </c>
      <c r="R56" s="8">
        <v>3.6996496160061343E-2</v>
      </c>
      <c r="S56" s="8">
        <v>4.2230111516996925E-2</v>
      </c>
      <c r="T56" s="8">
        <v>9.4464104793651454E-3</v>
      </c>
      <c r="U56" s="8">
        <v>3.3026916294025148E-2</v>
      </c>
      <c r="V56" s="8">
        <v>2.1105835274502219E-2</v>
      </c>
      <c r="W56" s="8">
        <v>5.0792585434261033E-3</v>
      </c>
      <c r="X56" s="8">
        <v>2.144561881097394E-2</v>
      </c>
      <c r="Y56" s="8">
        <v>1.1468503776637645E-2</v>
      </c>
      <c r="Z56" s="8">
        <v>3.2716947999830867E-2</v>
      </c>
      <c r="AA56" s="7">
        <v>4.2483650838881018E-2</v>
      </c>
      <c r="AC56" s="6">
        <v>0.21631</v>
      </c>
    </row>
    <row r="57" spans="1:29">
      <c r="A57" s="9" t="s">
        <v>51</v>
      </c>
      <c r="B57" s="8">
        <v>1.9722775216656802E-2</v>
      </c>
      <c r="C57" s="8">
        <v>0.10027056962645983</v>
      </c>
      <c r="D57" s="8">
        <v>4.2142453270037912E-2</v>
      </c>
      <c r="E57" s="8">
        <v>1.3865767565686988E-2</v>
      </c>
      <c r="F57" s="8">
        <v>3.657744204253605E-3</v>
      </c>
      <c r="G57" s="8">
        <v>9.9023466485251357E-3</v>
      </c>
      <c r="H57" s="8">
        <v>9.0674586491357873E-3</v>
      </c>
      <c r="I57" s="8">
        <v>7.2032680537966846E-3</v>
      </c>
      <c r="J57" s="8">
        <v>4.8808703345067303E-3</v>
      </c>
      <c r="K57" s="8">
        <v>8.2872383585696034E-3</v>
      </c>
      <c r="L57" s="8">
        <v>3.5046542360318102E-2</v>
      </c>
      <c r="M57" s="8">
        <v>3.7459680404063236E-2</v>
      </c>
      <c r="N57" s="7">
        <v>4.3800922965132029E-2</v>
      </c>
      <c r="O57" s="8">
        <v>6.9166669694761471E-2</v>
      </c>
      <c r="P57" s="8">
        <v>1.0314664008527484E-2</v>
      </c>
      <c r="Q57" s="8">
        <v>1.8830123337589429E-2</v>
      </c>
      <c r="R57" s="8">
        <v>4.5787217211124996E-3</v>
      </c>
      <c r="S57" s="8">
        <v>4.2487780102458447E-2</v>
      </c>
      <c r="T57" s="8">
        <v>8.1913137170955327E-3</v>
      </c>
      <c r="U57" s="8">
        <v>4.6600417804041677E-3</v>
      </c>
      <c r="V57" s="8">
        <v>3.1422738619266047E-2</v>
      </c>
      <c r="W57" s="8">
        <v>1.2851581985031764E-2</v>
      </c>
      <c r="X57" s="8">
        <v>7.3533574191247389E-3</v>
      </c>
      <c r="Y57" s="8">
        <v>7.0069519016234946E-3</v>
      </c>
      <c r="Z57" s="8">
        <v>1.0601216956723928E-2</v>
      </c>
      <c r="AA57" s="7">
        <v>4.2808361788336004E-3</v>
      </c>
      <c r="AC57" s="6">
        <v>0.41431000000000001</v>
      </c>
    </row>
    <row r="58" spans="1:29">
      <c r="A58" s="9" t="s">
        <v>50</v>
      </c>
      <c r="B58" s="8">
        <v>2.0430799694809487E-2</v>
      </c>
      <c r="C58" s="8">
        <v>5.3974195159270169E-3</v>
      </c>
      <c r="D58" s="8">
        <v>1.4650142779671095E-2</v>
      </c>
      <c r="E58" s="8">
        <v>8.9588775783537595E-3</v>
      </c>
      <c r="F58" s="8">
        <v>8.2613017116695622E-3</v>
      </c>
      <c r="G58" s="8">
        <v>6.4488738317766969E-3</v>
      </c>
      <c r="H58" s="8">
        <v>7.0151676536094575E-3</v>
      </c>
      <c r="I58" s="8">
        <v>6.7850641229645894E-3</v>
      </c>
      <c r="J58" s="8">
        <v>1.1663348849965345E-2</v>
      </c>
      <c r="K58" s="8">
        <v>3.2382335946114027E-3</v>
      </c>
      <c r="L58" s="8">
        <v>4.9770349491003339E-3</v>
      </c>
      <c r="M58" s="8">
        <v>6.2791678699066584E-3</v>
      </c>
      <c r="N58" s="7">
        <v>7.6258133821514897E-3</v>
      </c>
      <c r="O58" s="8">
        <v>5.0557655622726433E-2</v>
      </c>
      <c r="P58" s="8">
        <v>4.3849168717566877E-3</v>
      </c>
      <c r="Q58" s="8">
        <v>1.5662761332867519E-2</v>
      </c>
      <c r="R58" s="8">
        <v>9.2578800115104328E-3</v>
      </c>
      <c r="S58" s="8">
        <v>1.8050398438351489E-2</v>
      </c>
      <c r="T58" s="8">
        <v>5.3812748515198469E-3</v>
      </c>
      <c r="U58" s="8">
        <v>5.0596104713085156E-3</v>
      </c>
      <c r="V58" s="8">
        <v>5.5086161882806853E-3</v>
      </c>
      <c r="W58" s="8">
        <v>1.2989406652239289E-2</v>
      </c>
      <c r="X58" s="8">
        <v>6.9303348276633578E-3</v>
      </c>
      <c r="Y58" s="8">
        <v>5.373187501468351E-3</v>
      </c>
      <c r="Z58" s="8">
        <v>5.9989859705940731E-3</v>
      </c>
      <c r="AA58" s="7">
        <v>1.1590913400491575E-2</v>
      </c>
      <c r="AC58" s="6">
        <v>0.21631</v>
      </c>
    </row>
    <row r="59" spans="1:29">
      <c r="A59" s="9" t="s">
        <v>49</v>
      </c>
      <c r="B59" s="8">
        <v>2.0430799694809487E-2</v>
      </c>
      <c r="C59" s="8">
        <v>5.3974195159270169E-3</v>
      </c>
      <c r="D59" s="8">
        <v>1.4650142779671095E-2</v>
      </c>
      <c r="E59" s="8">
        <v>8.9588775783537595E-3</v>
      </c>
      <c r="F59" s="8">
        <v>8.2060055002296153E-3</v>
      </c>
      <c r="G59" s="8">
        <v>6.4488738317766969E-3</v>
      </c>
      <c r="H59" s="8">
        <v>6.8575656794545182E-3</v>
      </c>
      <c r="I59" s="8">
        <v>6.7850641229645894E-3</v>
      </c>
      <c r="J59" s="8">
        <v>1.1663348849965345E-2</v>
      </c>
      <c r="K59" s="8">
        <v>3.2382335946114027E-3</v>
      </c>
      <c r="L59" s="8">
        <v>4.975867896950854E-3</v>
      </c>
      <c r="M59" s="8">
        <v>6.4027638390709218E-3</v>
      </c>
      <c r="N59" s="7">
        <v>7.6258133821514897E-3</v>
      </c>
      <c r="O59" s="8">
        <v>5.0546501536074671E-2</v>
      </c>
      <c r="P59" s="8">
        <v>4.465757028960105E-3</v>
      </c>
      <c r="Q59" s="8">
        <v>1.5662761332867519E-2</v>
      </c>
      <c r="R59" s="8">
        <v>9.2578800115104328E-3</v>
      </c>
      <c r="S59" s="8">
        <v>1.8050398438351489E-2</v>
      </c>
      <c r="T59" s="8">
        <v>5.3812748515198469E-3</v>
      </c>
      <c r="U59" s="8">
        <v>5.0596104713085156E-3</v>
      </c>
      <c r="V59" s="8">
        <v>5.5086161882806853E-3</v>
      </c>
      <c r="W59" s="8">
        <v>1.2958537200439343E-2</v>
      </c>
      <c r="X59" s="8">
        <v>6.9303348276633578E-3</v>
      </c>
      <c r="Y59" s="8">
        <v>5.373187501468351E-3</v>
      </c>
      <c r="Z59" s="8">
        <v>5.9989859705940731E-3</v>
      </c>
      <c r="AA59" s="7">
        <v>1.1590913400491575E-2</v>
      </c>
      <c r="AC59" s="6">
        <v>0.27344000000000002</v>
      </c>
    </row>
    <row r="60" spans="1:29">
      <c r="A60" s="9" t="s">
        <v>48</v>
      </c>
      <c r="B60" s="8">
        <v>2.2007070468631755E-2</v>
      </c>
      <c r="C60" s="8">
        <v>0.11381560231509515</v>
      </c>
      <c r="D60" s="8">
        <v>2.6108457341476096E-3</v>
      </c>
      <c r="E60" s="8">
        <v>2.3347972020904047E-3</v>
      </c>
      <c r="F60" s="8">
        <v>5.6298819055708584E-2</v>
      </c>
      <c r="G60" s="8">
        <v>2.9752362495446036E-2</v>
      </c>
      <c r="H60" s="8">
        <v>3.7558019827905138E-2</v>
      </c>
      <c r="I60" s="8">
        <v>6.8167908556748648E-3</v>
      </c>
      <c r="J60" s="8">
        <v>9.9480822635870214E-2</v>
      </c>
      <c r="K60" s="8">
        <v>1.9176354744695302E-2</v>
      </c>
      <c r="L60" s="8">
        <v>7.3440730334300347E-2</v>
      </c>
      <c r="M60" s="8">
        <v>0.10341496490435087</v>
      </c>
      <c r="N60" s="7">
        <v>2.3014776011982062E-2</v>
      </c>
      <c r="O60" s="8">
        <v>8.4235030844062087E-2</v>
      </c>
      <c r="P60" s="8">
        <v>0.17185134790537931</v>
      </c>
      <c r="Q60" s="8">
        <v>8.6683857855150339E-3</v>
      </c>
      <c r="R60" s="8">
        <v>3.9833523387421063E-3</v>
      </c>
      <c r="S60" s="8">
        <v>9.8801937314300647E-2</v>
      </c>
      <c r="T60" s="8">
        <v>9.3361338039306657E-2</v>
      </c>
      <c r="U60" s="8">
        <v>0.11212241001420543</v>
      </c>
      <c r="V60" s="8">
        <v>2.8663902509198914E-2</v>
      </c>
      <c r="W60" s="8">
        <v>0.10523284869518529</v>
      </c>
      <c r="X60" s="8">
        <v>6.749765706882069E-3</v>
      </c>
      <c r="Y60" s="8">
        <v>0.15891540078823085</v>
      </c>
      <c r="Z60" s="8">
        <v>4.383424921246825E-2</v>
      </c>
      <c r="AA60" s="7">
        <v>0.11555957036719997</v>
      </c>
      <c r="AC60" s="6">
        <v>1.7090000000000001E-2</v>
      </c>
    </row>
    <row r="61" spans="1:29">
      <c r="A61" s="9" t="s">
        <v>47</v>
      </c>
      <c r="B61" s="8">
        <v>2.216127954002068E-2</v>
      </c>
      <c r="C61" s="8">
        <v>7.8769360855057133E-2</v>
      </c>
      <c r="D61" s="8">
        <v>1.916413569561785E-2</v>
      </c>
      <c r="E61" s="8">
        <v>1.9537694121907964E-2</v>
      </c>
      <c r="F61" s="8">
        <v>1.6387030398593721E-2</v>
      </c>
      <c r="G61" s="8">
        <v>1.5484690629645555E-2</v>
      </c>
      <c r="H61" s="8">
        <v>5.0888434655091068E-2</v>
      </c>
      <c r="I61" s="8">
        <v>1.4622215069518968E-2</v>
      </c>
      <c r="J61" s="8">
        <v>1.8998900200488174E-2</v>
      </c>
      <c r="K61" s="8">
        <v>2.4881976437910656E-2</v>
      </c>
      <c r="L61" s="8">
        <v>2.9191873196661201E-2</v>
      </c>
      <c r="M61" s="8">
        <v>2.4266017420556289E-2</v>
      </c>
      <c r="N61" s="7">
        <v>3.6593929953145594E-2</v>
      </c>
      <c r="O61" s="8">
        <v>6.8194699467758496E-2</v>
      </c>
      <c r="P61" s="8">
        <v>2.0658728349419293E-2</v>
      </c>
      <c r="Q61" s="8">
        <v>2.8768003874133793E-2</v>
      </c>
      <c r="R61" s="8">
        <v>2.0583478487625428E-2</v>
      </c>
      <c r="S61" s="8">
        <v>2.3239527102551814E-2</v>
      </c>
      <c r="T61" s="8">
        <v>2.7555211410369596E-2</v>
      </c>
      <c r="U61" s="8">
        <v>3.3252857519847225E-2</v>
      </c>
      <c r="V61" s="8">
        <v>2.1526108988484925E-2</v>
      </c>
      <c r="W61" s="8">
        <v>2.8485903040664853E-2</v>
      </c>
      <c r="X61" s="8">
        <v>1.9503347866703984E-2</v>
      </c>
      <c r="Y61" s="8">
        <v>2.3561459885581025E-2</v>
      </c>
      <c r="Z61" s="8">
        <v>3.3551810000609868E-2</v>
      </c>
      <c r="AA61" s="7">
        <v>3.3010302982689636E-2</v>
      </c>
      <c r="AC61" s="6">
        <v>0.41431000000000001</v>
      </c>
    </row>
    <row r="62" spans="1:29">
      <c r="A62" s="9" t="s">
        <v>46</v>
      </c>
      <c r="B62" s="8">
        <v>2.3068169971029475E-2</v>
      </c>
      <c r="C62" s="8">
        <v>3.5568335411435427E-2</v>
      </c>
      <c r="D62" s="8">
        <v>2.4589612033021194E-2</v>
      </c>
      <c r="E62" s="8">
        <v>4.4529412086949924E-2</v>
      </c>
      <c r="F62" s="8">
        <v>2.3505350921202407E-2</v>
      </c>
      <c r="G62" s="8">
        <v>3.9791813001059044E-2</v>
      </c>
      <c r="H62" s="8">
        <v>2.8306510530851633E-2</v>
      </c>
      <c r="I62" s="8">
        <v>3.0681527931037209E-2</v>
      </c>
      <c r="J62" s="8">
        <v>4.3337204875022024E-2</v>
      </c>
      <c r="K62" s="8">
        <v>1.711244314640202E-2</v>
      </c>
      <c r="L62" s="8">
        <v>3.1653876509000055E-2</v>
      </c>
      <c r="M62" s="8">
        <v>2.4045943676118446E-2</v>
      </c>
      <c r="N62" s="7">
        <v>1.8781001225660902E-2</v>
      </c>
      <c r="O62" s="8">
        <v>2.0280004608760251E-2</v>
      </c>
      <c r="P62" s="8">
        <v>3.9282133975316491E-2</v>
      </c>
      <c r="Q62" s="8">
        <v>2.688385603134864E-2</v>
      </c>
      <c r="R62" s="8">
        <v>5.0959380045081347E-2</v>
      </c>
      <c r="S62" s="8">
        <v>5.2293437440485729E-2</v>
      </c>
      <c r="T62" s="8">
        <v>3.6531603286962762E-2</v>
      </c>
      <c r="U62" s="8">
        <v>2.5693908094933358E-2</v>
      </c>
      <c r="V62" s="8">
        <v>2.6888830269553899E-2</v>
      </c>
      <c r="W62" s="8">
        <v>5.6680891949154912E-2</v>
      </c>
      <c r="X62" s="8">
        <v>3.2100786147605836E-2</v>
      </c>
      <c r="Y62" s="8">
        <v>3.6522748467529058E-2</v>
      </c>
      <c r="Z62" s="8">
        <v>2.5077165369332969E-2</v>
      </c>
      <c r="AA62" s="7">
        <v>2.3969923498562501E-2</v>
      </c>
      <c r="AC62" s="6">
        <v>6.8114999999999995E-2</v>
      </c>
    </row>
    <row r="63" spans="1:29">
      <c r="A63" s="9" t="s">
        <v>45</v>
      </c>
      <c r="B63" s="8">
        <v>2.3068169971029475E-2</v>
      </c>
      <c r="C63" s="8">
        <v>3.5568335411435427E-2</v>
      </c>
      <c r="D63" s="8">
        <v>2.4209938192859416E-2</v>
      </c>
      <c r="E63" s="8">
        <v>4.4529412086949924E-2</v>
      </c>
      <c r="F63" s="8">
        <v>2.3115909440260062E-2</v>
      </c>
      <c r="G63" s="8">
        <v>3.9791813001059044E-2</v>
      </c>
      <c r="H63" s="8">
        <v>2.8301712976909837E-2</v>
      </c>
      <c r="I63" s="8">
        <v>3.0522015978167609E-2</v>
      </c>
      <c r="J63" s="8">
        <v>4.3337204875022024E-2</v>
      </c>
      <c r="K63" s="8">
        <v>1.711207200959659E-2</v>
      </c>
      <c r="L63" s="8">
        <v>3.0902001815340769E-2</v>
      </c>
      <c r="M63" s="8">
        <v>2.3848744399885862E-2</v>
      </c>
      <c r="N63" s="7">
        <v>1.8781001225660902E-2</v>
      </c>
      <c r="O63" s="8">
        <v>2.0280004608760251E-2</v>
      </c>
      <c r="P63" s="8">
        <v>3.9354144574335496E-2</v>
      </c>
      <c r="Q63" s="8">
        <v>2.688385603134864E-2</v>
      </c>
      <c r="R63" s="8">
        <v>5.0959380045081347E-2</v>
      </c>
      <c r="S63" s="8">
        <v>5.2293437440485729E-2</v>
      </c>
      <c r="T63" s="8">
        <v>3.6514005539924538E-2</v>
      </c>
      <c r="U63" s="8">
        <v>2.5693908094933358E-2</v>
      </c>
      <c r="V63" s="8">
        <v>2.6888830269553899E-2</v>
      </c>
      <c r="W63" s="8">
        <v>5.6680891949154912E-2</v>
      </c>
      <c r="X63" s="8">
        <v>3.2100786147605836E-2</v>
      </c>
      <c r="Y63" s="8">
        <v>3.6522748467529058E-2</v>
      </c>
      <c r="Z63" s="8">
        <v>2.5077165369332969E-2</v>
      </c>
      <c r="AA63" s="7">
        <v>2.3969923498562501E-2</v>
      </c>
      <c r="AC63" s="6">
        <v>4.7851999999999999E-2</v>
      </c>
    </row>
    <row r="64" spans="1:29">
      <c r="A64" s="9" t="s">
        <v>44</v>
      </c>
      <c r="B64" s="8">
        <v>2.3615267981580729E-2</v>
      </c>
      <c r="C64" s="8">
        <v>7.9380341784734992E-2</v>
      </c>
      <c r="D64" s="8">
        <v>2.2493898096323465E-2</v>
      </c>
      <c r="E64" s="8">
        <v>2.1044837740325218E-2</v>
      </c>
      <c r="F64" s="8">
        <v>1.6074466789817023E-2</v>
      </c>
      <c r="G64" s="8">
        <v>1.8264661206136804E-2</v>
      </c>
      <c r="H64" s="8">
        <v>5.085485973101285E-2</v>
      </c>
      <c r="I64" s="8">
        <v>1.5912295930879432E-2</v>
      </c>
      <c r="J64" s="8">
        <v>1.9100225799765887E-2</v>
      </c>
      <c r="K64" s="8">
        <v>2.4116841747346896E-2</v>
      </c>
      <c r="L64" s="8">
        <v>2.9096196912893599E-2</v>
      </c>
      <c r="M64" s="8">
        <v>2.4493470549311381E-2</v>
      </c>
      <c r="N64" s="7">
        <v>3.8252800719958263E-2</v>
      </c>
      <c r="O64" s="8">
        <v>6.8105954421723514E-2</v>
      </c>
      <c r="P64" s="8">
        <v>2.0865256079480071E-2</v>
      </c>
      <c r="Q64" s="8">
        <v>2.8563239778460661E-2</v>
      </c>
      <c r="R64" s="8">
        <v>2.044827847043787E-2</v>
      </c>
      <c r="S64" s="8">
        <v>2.2534756307442352E-2</v>
      </c>
      <c r="T64" s="8">
        <v>2.7464506625605675E-2</v>
      </c>
      <c r="U64" s="8">
        <v>3.3134186405327955E-2</v>
      </c>
      <c r="V64" s="8">
        <v>2.1223804272495445E-2</v>
      </c>
      <c r="W64" s="8">
        <v>2.7913867305106133E-2</v>
      </c>
      <c r="X64" s="8">
        <v>1.9693500927381414E-2</v>
      </c>
      <c r="Y64" s="8">
        <v>2.3394948254676435E-2</v>
      </c>
      <c r="Z64" s="8">
        <v>3.0133990506504598E-2</v>
      </c>
      <c r="AA64" s="7">
        <v>3.3731680575663482E-2</v>
      </c>
      <c r="AC64" s="6">
        <v>0.54174999999999995</v>
      </c>
    </row>
    <row r="65" spans="1:29">
      <c r="A65" s="9" t="s">
        <v>43</v>
      </c>
      <c r="B65" s="8">
        <v>4.2088133591567545E-2</v>
      </c>
      <c r="C65" s="8">
        <v>2.7524372523469415E-2</v>
      </c>
      <c r="D65" s="8">
        <v>7.1888598476320065E-2</v>
      </c>
      <c r="E65" s="8">
        <v>1.8510395069056596E-2</v>
      </c>
      <c r="F65" s="8">
        <v>8.2305732173117239E-3</v>
      </c>
      <c r="G65" s="8">
        <v>3.1359100641315918E-2</v>
      </c>
      <c r="H65" s="8">
        <v>4.4914004553679533E-2</v>
      </c>
      <c r="I65" s="8">
        <v>1.0131361620207257E-2</v>
      </c>
      <c r="J65" s="8">
        <v>1.574271066465998E-2</v>
      </c>
      <c r="K65" s="8">
        <v>2.5899021017716139E-2</v>
      </c>
      <c r="L65" s="8">
        <v>5.0215183868701817E-3</v>
      </c>
      <c r="M65" s="8">
        <v>8.2366537474066661E-3</v>
      </c>
      <c r="N65" s="7">
        <v>1.9728314702699534E-2</v>
      </c>
      <c r="O65" s="8">
        <v>6.7469927402834607E-3</v>
      </c>
      <c r="P65" s="8">
        <v>2.292616200053723E-2</v>
      </c>
      <c r="Q65" s="8">
        <v>7.3044279881574997E-2</v>
      </c>
      <c r="R65" s="8">
        <v>4.5486197785678181E-2</v>
      </c>
      <c r="S65" s="8">
        <v>3.3567803023059631E-2</v>
      </c>
      <c r="T65" s="8">
        <v>4.4686241041674603E-3</v>
      </c>
      <c r="U65" s="8">
        <v>1.6051890968147211E-2</v>
      </c>
      <c r="V65" s="8">
        <v>3.453729341322441E-2</v>
      </c>
      <c r="W65" s="8">
        <v>8.8162195441353845E-3</v>
      </c>
      <c r="X65" s="8">
        <v>3.4098567543289653E-2</v>
      </c>
      <c r="Y65" s="8">
        <v>1.061876426682274E-2</v>
      </c>
      <c r="Z65" s="8">
        <v>2.0993180013550244E-2</v>
      </c>
      <c r="AA65" s="7">
        <v>2.7173096828728593E-2</v>
      </c>
      <c r="AC65" s="6">
        <v>0.78686999999999996</v>
      </c>
    </row>
    <row r="66" spans="1:29">
      <c r="A66" s="9" t="s">
        <v>42</v>
      </c>
      <c r="B66" s="8">
        <v>5.1823692778114105E-2</v>
      </c>
      <c r="C66" s="8">
        <v>3.1929245352043697E-3</v>
      </c>
      <c r="D66" s="8">
        <v>5.135871845155425E-2</v>
      </c>
      <c r="E66" s="8">
        <v>1.7076971988072079E-2</v>
      </c>
      <c r="F66" s="8">
        <v>1.1247217942687241E-3</v>
      </c>
      <c r="G66" s="8">
        <v>2.5012537609522077E-2</v>
      </c>
      <c r="H66" s="8">
        <v>1.4594918205746406E-2</v>
      </c>
      <c r="I66" s="8">
        <v>1.5705983209246054E-2</v>
      </c>
      <c r="J66" s="8">
        <v>8.9266226863789835E-3</v>
      </c>
      <c r="K66" s="8">
        <v>2.4814932880928023E-2</v>
      </c>
      <c r="L66" s="8">
        <v>5.200407805658325E-4</v>
      </c>
      <c r="M66" s="8">
        <v>3.7537485680820947E-3</v>
      </c>
      <c r="N66" s="7">
        <v>3.4679121601888858E-2</v>
      </c>
      <c r="O66" s="8">
        <v>4.6467587404689162E-4</v>
      </c>
      <c r="P66" s="8">
        <v>1.5537316474987109E-3</v>
      </c>
      <c r="Q66" s="8">
        <v>5.1177785780487282E-2</v>
      </c>
      <c r="R66" s="8">
        <v>3.6599514131430019E-2</v>
      </c>
      <c r="S66" s="8">
        <v>2.5159837674099825E-2</v>
      </c>
      <c r="T66" s="8">
        <v>6.3771918042950979E-4</v>
      </c>
      <c r="U66" s="8">
        <v>5.6914236324696042E-4</v>
      </c>
      <c r="V66" s="8">
        <v>9.8495372212345032E-3</v>
      </c>
      <c r="W66" s="8">
        <v>5.5531208683830702E-4</v>
      </c>
      <c r="X66" s="8">
        <v>6.2027559255657526E-2</v>
      </c>
      <c r="Y66" s="8">
        <v>4.1184221589226369E-4</v>
      </c>
      <c r="Z66" s="8">
        <v>2.8926239759008215E-3</v>
      </c>
      <c r="AA66" s="7">
        <v>1.9967152535741092E-2</v>
      </c>
      <c r="AC66" s="6">
        <v>0.33960000000000001</v>
      </c>
    </row>
    <row r="67" spans="1:29">
      <c r="A67" s="9" t="s">
        <v>41</v>
      </c>
      <c r="B67" s="8">
        <v>6.3695120587068318E-2</v>
      </c>
      <c r="C67" s="8">
        <v>0.10090316352275415</v>
      </c>
      <c r="D67" s="8">
        <v>6.1140360853681061E-2</v>
      </c>
      <c r="E67" s="8">
        <v>5.4841715344011915E-2</v>
      </c>
      <c r="F67" s="8">
        <v>3.1597226909697608E-2</v>
      </c>
      <c r="G67" s="8">
        <v>6.5969695253667263E-2</v>
      </c>
      <c r="H67" s="8">
        <v>0.13012140972060512</v>
      </c>
      <c r="I67" s="8">
        <v>5.6379760354544096E-2</v>
      </c>
      <c r="J67" s="8">
        <v>7.1944001678989136E-2</v>
      </c>
      <c r="K67" s="8">
        <v>3.9701760429268748E-2</v>
      </c>
      <c r="L67" s="8">
        <v>7.1399325834799937E-2</v>
      </c>
      <c r="M67" s="8">
        <v>6.8645034563733928E-2</v>
      </c>
      <c r="N67" s="7">
        <v>3.8134553122777776E-2</v>
      </c>
      <c r="O67" s="8">
        <v>8.5337924096756376E-2</v>
      </c>
      <c r="P67" s="8">
        <v>8.4603210813187571E-2</v>
      </c>
      <c r="Q67" s="8">
        <v>6.6136609410698446E-2</v>
      </c>
      <c r="R67" s="8">
        <v>7.6327550552397469E-2</v>
      </c>
      <c r="S67" s="8">
        <v>8.8021129931324049E-2</v>
      </c>
      <c r="T67" s="8">
        <v>8.7726965829977244E-2</v>
      </c>
      <c r="U67" s="8">
        <v>0.13553986747112975</v>
      </c>
      <c r="V67" s="8">
        <v>7.9776851535271393E-2</v>
      </c>
      <c r="W67" s="8">
        <v>9.4691773805947191E-2</v>
      </c>
      <c r="X67" s="8">
        <v>7.2626261720554003E-2</v>
      </c>
      <c r="Y67" s="8">
        <v>8.4964831683119635E-2</v>
      </c>
      <c r="Z67" s="8">
        <v>8.2897987000479553E-2</v>
      </c>
      <c r="AA67" s="7">
        <v>3.5399010289023328E-2</v>
      </c>
      <c r="AC67" s="6">
        <v>4.6386999999999999E-3</v>
      </c>
    </row>
    <row r="68" spans="1:29">
      <c r="A68" s="9" t="s">
        <v>40</v>
      </c>
      <c r="B68" s="8">
        <v>7.7366515780299461E-2</v>
      </c>
      <c r="C68" s="8">
        <v>6.04988887961012E-2</v>
      </c>
      <c r="D68" s="8">
        <v>0.37007449186020491</v>
      </c>
      <c r="E68" s="8">
        <v>0.18842925871324157</v>
      </c>
      <c r="F68" s="8">
        <v>3.5518614084171243E-2</v>
      </c>
      <c r="G68" s="8">
        <v>0.41437524359600969</v>
      </c>
      <c r="H68" s="8">
        <v>0.2678789292081753</v>
      </c>
      <c r="I68" s="8">
        <v>4.9475641192434826E-2</v>
      </c>
      <c r="J68" s="8">
        <v>3.8836857816092307E-2</v>
      </c>
      <c r="K68" s="8">
        <v>0.28506775687666214</v>
      </c>
      <c r="L68" s="8">
        <v>5.2083080378706258E-2</v>
      </c>
      <c r="M68" s="8">
        <v>2.6489209863332551E-2</v>
      </c>
      <c r="N68" s="7">
        <v>0.13836589533070576</v>
      </c>
      <c r="O68" s="8">
        <v>1.1883612386986183E-2</v>
      </c>
      <c r="P68" s="8">
        <v>1.1590116499143812E-2</v>
      </c>
      <c r="Q68" s="8">
        <v>0.18386501225651444</v>
      </c>
      <c r="R68" s="8">
        <v>0.1915867892722021</v>
      </c>
      <c r="S68" s="8">
        <v>0.1015087400994291</v>
      </c>
      <c r="T68" s="8">
        <v>5.7484598389470915E-3</v>
      </c>
      <c r="U68" s="8">
        <v>6.683258992569846E-2</v>
      </c>
      <c r="V68" s="8">
        <v>0.20547490280386568</v>
      </c>
      <c r="W68" s="8">
        <v>1.3459466654662718E-2</v>
      </c>
      <c r="X68" s="8">
        <v>0.74763836748015067</v>
      </c>
      <c r="Y68" s="8">
        <v>2.8045876509961352E-2</v>
      </c>
      <c r="Z68" s="8">
        <v>5.2379022278305036E-2</v>
      </c>
      <c r="AA68" s="7">
        <v>1.5639513860081253E-2</v>
      </c>
      <c r="AC68" s="6">
        <v>0.45483000000000001</v>
      </c>
    </row>
    <row r="69" spans="1:29">
      <c r="A69" s="9" t="s">
        <v>39</v>
      </c>
      <c r="B69" s="8">
        <v>8.0385022678261003E-2</v>
      </c>
      <c r="C69" s="8">
        <v>3.8337914550249555E-2</v>
      </c>
      <c r="D69" s="8">
        <v>6.8090875730702063E-2</v>
      </c>
      <c r="E69" s="8">
        <v>4.1310903457730301E-2</v>
      </c>
      <c r="F69" s="8">
        <v>3.1243603315825375E-2</v>
      </c>
      <c r="G69" s="8">
        <v>4.6224727404907913E-2</v>
      </c>
      <c r="H69" s="8">
        <v>2.255525972465661E-2</v>
      </c>
      <c r="I69" s="8">
        <v>8.2929045414744884E-2</v>
      </c>
      <c r="J69" s="8">
        <v>2.7304667625204487E-2</v>
      </c>
      <c r="K69" s="8">
        <v>4.2462391634030108E-2</v>
      </c>
      <c r="L69" s="8">
        <v>7.9010980413889112E-2</v>
      </c>
      <c r="M69" s="8">
        <v>8.7274463638522856E-2</v>
      </c>
      <c r="N69" s="7">
        <v>7.8526156211989245E-2</v>
      </c>
      <c r="O69" s="8">
        <v>4.9401848929028117E-2</v>
      </c>
      <c r="P69" s="8">
        <v>2.9040947089844071E-2</v>
      </c>
      <c r="Q69" s="8">
        <v>9.9797541170470294E-2</v>
      </c>
      <c r="R69" s="8">
        <v>3.6988217374553212E-2</v>
      </c>
      <c r="S69" s="8">
        <v>9.5160704221362302E-2</v>
      </c>
      <c r="T69" s="8">
        <v>9.2018543814711572E-4</v>
      </c>
      <c r="U69" s="8">
        <v>5.8966435709236469E-3</v>
      </c>
      <c r="V69" s="8">
        <v>9.2555159756334923E-2</v>
      </c>
      <c r="W69" s="8">
        <v>1.0989947878482505E-2</v>
      </c>
      <c r="X69" s="8">
        <v>5.583896555096958E-2</v>
      </c>
      <c r="Y69" s="8">
        <v>2.4933505237810349E-2</v>
      </c>
      <c r="Z69" s="8">
        <v>4.8648150822824712E-2</v>
      </c>
      <c r="AA69" s="7">
        <v>5.8165027346951122E-2</v>
      </c>
      <c r="AC69" s="6">
        <v>0.27344000000000002</v>
      </c>
    </row>
    <row r="70" spans="1:29">
      <c r="A70" s="9" t="s">
        <v>38</v>
      </c>
      <c r="B70" s="8">
        <v>0.12627463174272505</v>
      </c>
      <c r="C70" s="8">
        <v>0.24774589125072466</v>
      </c>
      <c r="D70" s="8">
        <v>0.51458264089736516</v>
      </c>
      <c r="E70" s="8">
        <v>0.41112483553107348</v>
      </c>
      <c r="F70" s="8">
        <v>0.20679139015144737</v>
      </c>
      <c r="G70" s="8">
        <v>0.14956977482606162</v>
      </c>
      <c r="H70" s="8">
        <v>0.28829973117748087</v>
      </c>
      <c r="I70" s="8">
        <v>0.35181347878801611</v>
      </c>
      <c r="J70" s="8">
        <v>0.28030705297671454</v>
      </c>
      <c r="K70" s="8">
        <v>0.13601338629718027</v>
      </c>
      <c r="L70" s="8">
        <v>0.15900776509249717</v>
      </c>
      <c r="M70" s="8">
        <v>0.17741463828503293</v>
      </c>
      <c r="N70" s="7">
        <v>0.37769143574783876</v>
      </c>
      <c r="O70" s="8">
        <v>0.26440554183536646</v>
      </c>
      <c r="P70" s="8">
        <v>0.29422241470789717</v>
      </c>
      <c r="Q70" s="8">
        <v>0.38540957413286336</v>
      </c>
      <c r="R70" s="8">
        <v>0.65913769524738419</v>
      </c>
      <c r="S70" s="8">
        <v>0.58561548909028238</v>
      </c>
      <c r="T70" s="8">
        <v>0.14942711983777246</v>
      </c>
      <c r="U70" s="8">
        <v>0.33964919735538818</v>
      </c>
      <c r="V70" s="8">
        <v>0.23559250284774211</v>
      </c>
      <c r="W70" s="8">
        <v>0.32628156870370162</v>
      </c>
      <c r="X70" s="8">
        <v>0.28582720892964747</v>
      </c>
      <c r="Y70" s="8">
        <v>0.18654295670996196</v>
      </c>
      <c r="Z70" s="8">
        <v>0.35104614738722567</v>
      </c>
      <c r="AA70" s="7">
        <v>0.47107350797771907</v>
      </c>
      <c r="AC70" s="6">
        <v>3.9794999999999997E-2</v>
      </c>
    </row>
    <row r="71" spans="1:29">
      <c r="A71" s="9" t="s">
        <v>37</v>
      </c>
      <c r="B71" s="8">
        <v>0.13670450375630266</v>
      </c>
      <c r="C71" s="8">
        <v>0.13566782608740949</v>
      </c>
      <c r="D71" s="8">
        <v>9.8604449465882565E-2</v>
      </c>
      <c r="E71" s="8">
        <v>0.10705107145188361</v>
      </c>
      <c r="F71" s="8">
        <v>8.8289240169291572E-2</v>
      </c>
      <c r="G71" s="8">
        <v>0.11399471697596729</v>
      </c>
      <c r="H71" s="8">
        <v>0.12834187739238168</v>
      </c>
      <c r="I71" s="8">
        <v>0.10773937851703634</v>
      </c>
      <c r="J71" s="8">
        <v>0.14307152298487627</v>
      </c>
      <c r="K71" s="8">
        <v>5.8769020086076255E-2</v>
      </c>
      <c r="L71" s="8">
        <v>0.15592970980993082</v>
      </c>
      <c r="M71" s="8">
        <v>0.14104468826878955</v>
      </c>
      <c r="N71" s="7">
        <v>0.13207131590385748</v>
      </c>
      <c r="O71" s="8">
        <v>8.1613331729474034E-2</v>
      </c>
      <c r="P71" s="8">
        <v>0.10214448870814134</v>
      </c>
      <c r="Q71" s="8">
        <v>0.10510141805061403</v>
      </c>
      <c r="R71" s="8">
        <v>9.0224245743482964E-2</v>
      </c>
      <c r="S71" s="8">
        <v>0.16109623776214552</v>
      </c>
      <c r="T71" s="8">
        <v>0.11740761717204018</v>
      </c>
      <c r="U71" s="8">
        <v>0.11538459037162326</v>
      </c>
      <c r="V71" s="8">
        <v>0.1152227468206298</v>
      </c>
      <c r="W71" s="8">
        <v>0.10757242562708613</v>
      </c>
      <c r="X71" s="8">
        <v>8.929575274385447E-2</v>
      </c>
      <c r="Y71" s="8">
        <v>0.11722121412862033</v>
      </c>
      <c r="Z71" s="8">
        <v>9.9961907079076304E-2</v>
      </c>
      <c r="AA71" s="7">
        <v>0.11061251967195487</v>
      </c>
      <c r="AC71" s="6">
        <v>0.19092000000000001</v>
      </c>
    </row>
    <row r="72" spans="1:29">
      <c r="A72" s="9" t="s">
        <v>36</v>
      </c>
      <c r="B72" s="8">
        <v>0.14058224887354739</v>
      </c>
      <c r="C72" s="8">
        <v>2.3321958452207623E-3</v>
      </c>
      <c r="D72" s="8">
        <v>0.39990091674661943</v>
      </c>
      <c r="E72" s="8">
        <v>0.27370958344149426</v>
      </c>
      <c r="F72" s="8">
        <v>1.510464294781047E-2</v>
      </c>
      <c r="G72" s="8">
        <v>0.19132938945717642</v>
      </c>
      <c r="H72" s="8">
        <v>4.6667801578890465E-2</v>
      </c>
      <c r="I72" s="8">
        <v>0.38803422354999001</v>
      </c>
      <c r="J72" s="8">
        <v>2.0889001460992724E-2</v>
      </c>
      <c r="K72" s="8">
        <v>0.1262188114146483</v>
      </c>
      <c r="L72" s="8">
        <v>0.16173767732200392</v>
      </c>
      <c r="M72" s="8">
        <v>7.9886361730562849E-3</v>
      </c>
      <c r="N72" s="7">
        <v>0.28087616168266755</v>
      </c>
      <c r="O72" s="8">
        <v>2.3387046296452054E-3</v>
      </c>
      <c r="P72" s="8">
        <v>2.5033364344599768E-3</v>
      </c>
      <c r="Q72" s="8">
        <v>0.2722214129674827</v>
      </c>
      <c r="R72" s="8">
        <v>0.3217618033488141</v>
      </c>
      <c r="S72" s="8">
        <v>2.483874294978097E-2</v>
      </c>
      <c r="T72" s="8">
        <v>2.8236751931980282E-2</v>
      </c>
      <c r="U72" s="8">
        <v>3.2367944078121103E-2</v>
      </c>
      <c r="V72" s="8">
        <v>0.34935611935090161</v>
      </c>
      <c r="W72" s="8">
        <v>1.4480262437333554E-2</v>
      </c>
      <c r="X72" s="8">
        <v>0.50307010496338589</v>
      </c>
      <c r="Y72" s="8">
        <v>7.5189655631369987E-3</v>
      </c>
      <c r="Z72" s="8">
        <v>3.2396222275259262E-2</v>
      </c>
      <c r="AA72" s="7">
        <v>1.7225962023555984E-2</v>
      </c>
      <c r="AC72" s="6">
        <v>0.27344000000000002</v>
      </c>
    </row>
    <row r="73" spans="1:29">
      <c r="A73" s="9" t="s">
        <v>35</v>
      </c>
      <c r="B73" s="8">
        <v>0.14689460076441668</v>
      </c>
      <c r="C73" s="8">
        <v>0.19659739822732955</v>
      </c>
      <c r="D73" s="8">
        <v>0.23478392009580118</v>
      </c>
      <c r="E73" s="8">
        <v>0.23742928220700044</v>
      </c>
      <c r="F73" s="8">
        <v>0.17849796340132704</v>
      </c>
      <c r="G73" s="8">
        <v>0.20794838896248419</v>
      </c>
      <c r="H73" s="8">
        <v>0.24958957528142128</v>
      </c>
      <c r="I73" s="8">
        <v>0.2759218584019823</v>
      </c>
      <c r="J73" s="8">
        <v>0.31223237220931865</v>
      </c>
      <c r="K73" s="8">
        <v>9.1830958007790342E-2</v>
      </c>
      <c r="L73" s="8">
        <v>0.1784941884078079</v>
      </c>
      <c r="M73" s="8">
        <v>0.15796411343097255</v>
      </c>
      <c r="N73" s="7">
        <v>0.25051012725630972</v>
      </c>
      <c r="O73" s="8">
        <v>0.17615602365788383</v>
      </c>
      <c r="P73" s="8">
        <v>0.20186859977274615</v>
      </c>
      <c r="Q73" s="8">
        <v>2.4087927389307862E-2</v>
      </c>
      <c r="R73" s="8">
        <v>0.30007210507116294</v>
      </c>
      <c r="S73" s="8">
        <v>0.44105935903182575</v>
      </c>
      <c r="T73" s="8">
        <v>0.15007235294378429</v>
      </c>
      <c r="U73" s="8">
        <v>0.21873778664757595</v>
      </c>
      <c r="V73" s="8">
        <v>0.2110744560623912</v>
      </c>
      <c r="W73" s="8">
        <v>0.4108145028314929</v>
      </c>
      <c r="X73" s="8">
        <v>0.20527667707620809</v>
      </c>
      <c r="Y73" s="8">
        <v>0.19038993644099264</v>
      </c>
      <c r="Z73" s="8">
        <v>0.22068726858485008</v>
      </c>
      <c r="AA73" s="7">
        <v>0.34760731414100471</v>
      </c>
      <c r="AC73" s="6">
        <v>0.27344000000000002</v>
      </c>
    </row>
    <row r="74" spans="1:29">
      <c r="A74" s="9" t="s">
        <v>34</v>
      </c>
      <c r="B74" s="8">
        <v>0.14689460076441668</v>
      </c>
      <c r="C74" s="8">
        <v>0.19670168675623467</v>
      </c>
      <c r="D74" s="8">
        <v>0.23473441579966942</v>
      </c>
      <c r="E74" s="8">
        <v>0.23743930578666889</v>
      </c>
      <c r="F74" s="8">
        <v>0.17846822070429416</v>
      </c>
      <c r="G74" s="8">
        <v>0.20873603564430041</v>
      </c>
      <c r="H74" s="8">
        <v>0.24961543225147242</v>
      </c>
      <c r="I74" s="8">
        <v>0.27589808686806822</v>
      </c>
      <c r="J74" s="8">
        <v>0.31223237220931865</v>
      </c>
      <c r="K74" s="8">
        <v>9.2379641050197386E-2</v>
      </c>
      <c r="L74" s="8">
        <v>0.17857120278938457</v>
      </c>
      <c r="M74" s="8">
        <v>0.15802461059351836</v>
      </c>
      <c r="N74" s="7">
        <v>0.25059133215188051</v>
      </c>
      <c r="O74" s="8">
        <v>0.17612758979083645</v>
      </c>
      <c r="P74" s="8">
        <v>0.20177827280701971</v>
      </c>
      <c r="Q74" s="8">
        <v>1.5500295999299503E-2</v>
      </c>
      <c r="R74" s="8">
        <v>0.30007210507116294</v>
      </c>
      <c r="S74" s="8">
        <v>0.44011832145293212</v>
      </c>
      <c r="T74" s="8">
        <v>0.15032499020896856</v>
      </c>
      <c r="U74" s="8">
        <v>0.21860637917941225</v>
      </c>
      <c r="V74" s="8">
        <v>0.2108845172640943</v>
      </c>
      <c r="W74" s="8">
        <v>0.41033821944686805</v>
      </c>
      <c r="X74" s="8">
        <v>0.20526803903324337</v>
      </c>
      <c r="Y74" s="8">
        <v>0.19003086504182221</v>
      </c>
      <c r="Z74" s="8">
        <v>0.22023737272628402</v>
      </c>
      <c r="AA74" s="7">
        <v>0.34748512955714078</v>
      </c>
      <c r="AC74" s="6">
        <v>0.27344000000000002</v>
      </c>
    </row>
    <row r="75" spans="1:29">
      <c r="A75" s="9" t="s">
        <v>33</v>
      </c>
      <c r="B75" s="8">
        <v>0.1573397537001453</v>
      </c>
      <c r="C75" s="8">
        <v>0.13304372243082277</v>
      </c>
      <c r="D75" s="8">
        <v>0.37383203565060635</v>
      </c>
      <c r="E75" s="8">
        <v>0.45327329157743074</v>
      </c>
      <c r="F75" s="8">
        <v>0.12768238324096873</v>
      </c>
      <c r="G75" s="8">
        <v>0.12708137124198959</v>
      </c>
      <c r="H75" s="8">
        <v>0.18907518955484623</v>
      </c>
      <c r="I75" s="8">
        <v>0.20727325133599495</v>
      </c>
      <c r="J75" s="8">
        <v>0.17515684724156416</v>
      </c>
      <c r="K75" s="8">
        <v>9.7435464476685024E-2</v>
      </c>
      <c r="L75" s="8">
        <v>0.14805859562186072</v>
      </c>
      <c r="M75" s="8">
        <v>0.16306535710424369</v>
      </c>
      <c r="N75" s="7">
        <v>0.53925566702069394</v>
      </c>
      <c r="O75" s="8">
        <v>8.3050301024288148E-2</v>
      </c>
      <c r="P75" s="8">
        <v>8.5813840654895793E-2</v>
      </c>
      <c r="Q75" s="8">
        <v>0.46024282422577412</v>
      </c>
      <c r="R75" s="8">
        <v>0.33643354295803091</v>
      </c>
      <c r="S75" s="8">
        <v>0.23421277089140347</v>
      </c>
      <c r="T75" s="8">
        <v>0.13517767624356475</v>
      </c>
      <c r="U75" s="8">
        <v>0.12173197121558814</v>
      </c>
      <c r="V75" s="8">
        <v>0.16436477157347237</v>
      </c>
      <c r="W75" s="8">
        <v>9.8542489843245609E-2</v>
      </c>
      <c r="X75" s="8">
        <v>0.17343582173826583</v>
      </c>
      <c r="Y75" s="8">
        <v>0.13262704685574564</v>
      </c>
      <c r="Z75" s="8">
        <v>0.12474691537529217</v>
      </c>
      <c r="AA75" s="7">
        <v>0.18968639052187103</v>
      </c>
      <c r="AC75" s="6">
        <v>0.30542000000000002</v>
      </c>
    </row>
    <row r="76" spans="1:29">
      <c r="A76" s="9" t="s">
        <v>32</v>
      </c>
      <c r="B76" s="8">
        <v>7.1336600558526891E-2</v>
      </c>
      <c r="C76" s="8">
        <v>6.3756798425212577E-2</v>
      </c>
      <c r="D76" s="8">
        <v>8.5038590724880361E-2</v>
      </c>
      <c r="E76" s="8">
        <v>8.9146685496479985E-2</v>
      </c>
      <c r="F76" s="8">
        <v>4.3551374793682547E-2</v>
      </c>
      <c r="G76" s="8">
        <v>6.9416462087112427E-2</v>
      </c>
      <c r="H76" s="8">
        <v>7.7488868630190652E-2</v>
      </c>
      <c r="I76" s="8">
        <v>8.5727660276192247E-2</v>
      </c>
      <c r="J76" s="8">
        <v>6.7834463643847015E-2</v>
      </c>
      <c r="K76" s="8">
        <v>3.3843834183136447E-2</v>
      </c>
      <c r="L76" s="8">
        <v>5.6459080572086727E-2</v>
      </c>
      <c r="M76" s="8">
        <v>5.5177751011423075E-2</v>
      </c>
      <c r="N76" s="7">
        <v>7.0094113102767877E-2</v>
      </c>
      <c r="O76" s="8">
        <v>4.4021397506305369E-2</v>
      </c>
      <c r="P76" s="8">
        <v>4.2392500289703185E-2</v>
      </c>
      <c r="Q76" s="8">
        <v>8.0389036863068378E-2</v>
      </c>
      <c r="R76" s="8">
        <v>0.10676983914482764</v>
      </c>
      <c r="S76" s="8">
        <v>0.10365411921454444</v>
      </c>
      <c r="T76" s="8">
        <v>4.0128837522465141E-2</v>
      </c>
      <c r="U76" s="8">
        <v>7.0604587048255049E-2</v>
      </c>
      <c r="V76" s="8">
        <v>8.2204397126889234E-2</v>
      </c>
      <c r="W76" s="8">
        <v>8.1800360624304388E-2</v>
      </c>
      <c r="X76" s="8">
        <v>7.2351577760581515E-2</v>
      </c>
      <c r="Y76" s="8">
        <v>4.4116995510291017E-2</v>
      </c>
      <c r="Z76" s="8">
        <v>5.8873505901699985E-2</v>
      </c>
      <c r="AA76" s="7">
        <v>7.5610569087417645E-2</v>
      </c>
      <c r="AC76" s="6">
        <v>1</v>
      </c>
    </row>
    <row r="77" spans="1:29">
      <c r="A77" s="9" t="s">
        <v>31</v>
      </c>
      <c r="B77" s="8">
        <v>7.1347244909318819E-2</v>
      </c>
      <c r="C77" s="8">
        <v>6.3908183232586888E-2</v>
      </c>
      <c r="D77" s="8">
        <v>8.4986995948188787E-2</v>
      </c>
      <c r="E77" s="8">
        <v>8.9110469416646798E-2</v>
      </c>
      <c r="F77" s="8">
        <v>4.3546892641398584E-2</v>
      </c>
      <c r="G77" s="8">
        <v>6.9382439851938496E-2</v>
      </c>
      <c r="H77" s="8">
        <v>7.7340632005149387E-2</v>
      </c>
      <c r="I77" s="8">
        <v>8.5781810119463731E-2</v>
      </c>
      <c r="J77" s="8">
        <v>6.777515124388106E-2</v>
      </c>
      <c r="K77" s="8">
        <v>3.3843834183136447E-2</v>
      </c>
      <c r="L77" s="8">
        <v>5.6459080572086727E-2</v>
      </c>
      <c r="M77" s="8">
        <v>5.5336188320416306E-2</v>
      </c>
      <c r="N77" s="7">
        <v>6.9899705739051105E-2</v>
      </c>
      <c r="O77" s="8">
        <v>4.3923053279624501E-2</v>
      </c>
      <c r="P77" s="8">
        <v>4.2392500289703185E-2</v>
      </c>
      <c r="Q77" s="8">
        <v>8.0392236241204756E-2</v>
      </c>
      <c r="R77" s="8">
        <v>0.10677870666070531</v>
      </c>
      <c r="S77" s="8">
        <v>0.10364847293224519</v>
      </c>
      <c r="T77" s="8">
        <v>4.0141387290009302E-2</v>
      </c>
      <c r="U77" s="8">
        <v>7.0604587048255049E-2</v>
      </c>
      <c r="V77" s="8">
        <v>8.2186486910242038E-2</v>
      </c>
      <c r="W77" s="8">
        <v>8.1800360624304388E-2</v>
      </c>
      <c r="X77" s="8">
        <v>7.2347984089526987E-2</v>
      </c>
      <c r="Y77" s="8">
        <v>4.3986915434952568E-2</v>
      </c>
      <c r="Z77" s="8">
        <v>5.8873505901699985E-2</v>
      </c>
      <c r="AA77" s="7">
        <v>7.5610569087417645E-2</v>
      </c>
      <c r="AC77" s="6">
        <v>1</v>
      </c>
    </row>
    <row r="78" spans="1:29">
      <c r="A78" s="9" t="s">
        <v>30</v>
      </c>
      <c r="B78" s="8">
        <v>7.5938399187179317E-2</v>
      </c>
      <c r="C78" s="8">
        <v>6.4971053330797279E-2</v>
      </c>
      <c r="D78" s="8">
        <v>0.13519148914106952</v>
      </c>
      <c r="E78" s="8">
        <v>5.8275806746668976E-2</v>
      </c>
      <c r="F78" s="8">
        <v>1.7186425986994165E-2</v>
      </c>
      <c r="G78" s="8">
        <v>5.92806610406739E-2</v>
      </c>
      <c r="H78" s="8">
        <v>7.4069206439987836E-2</v>
      </c>
      <c r="I78" s="8">
        <v>0.13093720727274111</v>
      </c>
      <c r="J78" s="8">
        <v>5.2200855493638017E-2</v>
      </c>
      <c r="K78" s="8">
        <v>3.9409514710312704E-2</v>
      </c>
      <c r="L78" s="8">
        <v>3.4575751131209684E-2</v>
      </c>
      <c r="M78" s="8">
        <v>2.4002168818690529E-2</v>
      </c>
      <c r="N78" s="7">
        <v>5.177287123876332E-2</v>
      </c>
      <c r="O78" s="8">
        <v>3.7992331501404061E-2</v>
      </c>
      <c r="P78" s="8">
        <v>2.640786484410346E-2</v>
      </c>
      <c r="Q78" s="8">
        <v>0.12037379894155792</v>
      </c>
      <c r="R78" s="8">
        <v>0.17032750908619074</v>
      </c>
      <c r="S78" s="8">
        <v>6.4113809994817431E-2</v>
      </c>
      <c r="T78" s="8">
        <v>6.0411727066118401E-2</v>
      </c>
      <c r="U78" s="8">
        <v>0.26940908138024078</v>
      </c>
      <c r="V78" s="8">
        <v>0.10462478100562889</v>
      </c>
      <c r="W78" s="8">
        <v>6.0028465220399584E-2</v>
      </c>
      <c r="X78" s="8">
        <v>0.10975890489699523</v>
      </c>
      <c r="Y78" s="8">
        <v>8.1237413855427681E-2</v>
      </c>
      <c r="Z78" s="8">
        <v>4.5413405770364824E-2</v>
      </c>
      <c r="AA78" s="7">
        <v>4.3140237042782775E-2</v>
      </c>
      <c r="AC78" s="6">
        <v>0.24390000000000001</v>
      </c>
    </row>
    <row r="79" spans="1:29">
      <c r="A79" s="9" t="s">
        <v>29</v>
      </c>
      <c r="B79" s="8">
        <v>9.6610287047864271E-2</v>
      </c>
      <c r="C79" s="8">
        <v>0.16277825226514075</v>
      </c>
      <c r="D79" s="8">
        <v>0.13828952360195712</v>
      </c>
      <c r="E79" s="8">
        <v>0.14240674709274539</v>
      </c>
      <c r="F79" s="8">
        <v>0.12215286542168198</v>
      </c>
      <c r="G79" s="8">
        <v>0.11178950639826485</v>
      </c>
      <c r="H79" s="8">
        <v>0.17306140278492366</v>
      </c>
      <c r="I79" s="8">
        <v>0.13974181002235733</v>
      </c>
      <c r="J79" s="8">
        <v>0.16704635039727475</v>
      </c>
      <c r="K79" s="8">
        <v>9.0019781673011987E-2</v>
      </c>
      <c r="L79" s="8">
        <v>0.18540950692251049</v>
      </c>
      <c r="M79" s="8">
        <v>0.18783939032411981</v>
      </c>
      <c r="N79" s="7">
        <v>0.2246799467682177</v>
      </c>
      <c r="O79" s="8">
        <v>8.0669642230279337E-2</v>
      </c>
      <c r="P79" s="8">
        <v>0.11169792256697884</v>
      </c>
      <c r="Q79" s="8">
        <v>0.17157275180351614</v>
      </c>
      <c r="R79" s="8">
        <v>0.11063817624300726</v>
      </c>
      <c r="S79" s="8">
        <v>0.18862981511742852</v>
      </c>
      <c r="T79" s="8">
        <v>0.10716379681258786</v>
      </c>
      <c r="U79" s="8">
        <v>0.12145006694217433</v>
      </c>
      <c r="V79" s="8">
        <v>0.12187339469988817</v>
      </c>
      <c r="W79" s="8">
        <v>0.11681491956392448</v>
      </c>
      <c r="X79" s="8">
        <v>0.12172023403474805</v>
      </c>
      <c r="Y79" s="8">
        <v>0.15485406696614815</v>
      </c>
      <c r="Z79" s="8">
        <v>9.5085296940206551E-2</v>
      </c>
      <c r="AA79" s="7">
        <v>0.20133774164553755</v>
      </c>
      <c r="AC79" s="6">
        <v>0.19092000000000001</v>
      </c>
    </row>
    <row r="80" spans="1:29">
      <c r="A80" s="9" t="s">
        <v>28</v>
      </c>
      <c r="B80" s="8">
        <v>0.18498863118835124</v>
      </c>
      <c r="C80" s="8">
        <v>0.31037250203821087</v>
      </c>
      <c r="D80" s="8">
        <v>0.27073967054200837</v>
      </c>
      <c r="E80" s="8">
        <v>0.321461812533752</v>
      </c>
      <c r="F80" s="8">
        <v>0.16520818836620932</v>
      </c>
      <c r="G80" s="8">
        <v>0.24503431149508348</v>
      </c>
      <c r="H80" s="8">
        <v>0.40966395143206691</v>
      </c>
      <c r="I80" s="8">
        <v>0.38334363214254663</v>
      </c>
      <c r="J80" s="8">
        <v>0.22364958905904403</v>
      </c>
      <c r="K80" s="8">
        <v>0.15655570146541878</v>
      </c>
      <c r="L80" s="8">
        <v>0.28946128199524673</v>
      </c>
      <c r="M80" s="8">
        <v>0.28814444475555717</v>
      </c>
      <c r="N80" s="7">
        <v>0.33720306677035311</v>
      </c>
      <c r="O80" s="8">
        <v>0.26287707548813188</v>
      </c>
      <c r="P80" s="8">
        <v>0.3318377907012523</v>
      </c>
      <c r="Q80" s="8">
        <v>0.32171858166295059</v>
      </c>
      <c r="R80" s="8">
        <v>0.37191807400983445</v>
      </c>
      <c r="S80" s="8">
        <v>0.40306623708343703</v>
      </c>
      <c r="T80" s="8">
        <v>0.28550375681075829</v>
      </c>
      <c r="U80" s="8">
        <v>0.4799268830203689</v>
      </c>
      <c r="V80" s="8">
        <v>0.36038431924439335</v>
      </c>
      <c r="W80" s="8">
        <v>0.38723903435505669</v>
      </c>
      <c r="X80" s="8">
        <v>0.28646950095949458</v>
      </c>
      <c r="Y80" s="8">
        <v>0.26911449638326068</v>
      </c>
      <c r="Z80" s="8">
        <v>0.31853886232738093</v>
      </c>
      <c r="AA80" s="7">
        <v>0.34628705610345079</v>
      </c>
      <c r="AC80" s="6">
        <v>3.418E-3</v>
      </c>
    </row>
    <row r="81" spans="1:29">
      <c r="A81" s="9" t="s">
        <v>27</v>
      </c>
      <c r="B81" s="8">
        <v>0.18747739881062536</v>
      </c>
      <c r="C81" s="8">
        <v>0.29392044566484837</v>
      </c>
      <c r="D81" s="8">
        <v>0.48989158727955912</v>
      </c>
      <c r="E81" s="8">
        <v>0.54548507015791126</v>
      </c>
      <c r="F81" s="8">
        <v>0.25653787158626001</v>
      </c>
      <c r="G81" s="8">
        <v>0.35996925947616615</v>
      </c>
      <c r="H81" s="8">
        <v>0.43767329971577068</v>
      </c>
      <c r="I81" s="8">
        <v>0.52664934795212948</v>
      </c>
      <c r="J81" s="8">
        <v>0.3156862950088718</v>
      </c>
      <c r="K81" s="8">
        <v>0.2094755891099164</v>
      </c>
      <c r="L81" s="8">
        <v>0.25764611674110988</v>
      </c>
      <c r="M81" s="8">
        <v>0.2347578058617783</v>
      </c>
      <c r="N81" s="7">
        <v>0.37033357468310496</v>
      </c>
      <c r="O81" s="8">
        <v>0.1404122781705317</v>
      </c>
      <c r="P81" s="8">
        <v>0.27554623838465037</v>
      </c>
      <c r="Q81" s="8">
        <v>0.47847027103100875</v>
      </c>
      <c r="R81" s="8">
        <v>0.67081244973224829</v>
      </c>
      <c r="S81" s="8">
        <v>0.68620104213977684</v>
      </c>
      <c r="T81" s="8">
        <v>0.19193644825850045</v>
      </c>
      <c r="U81" s="8">
        <v>0.39195378709744344</v>
      </c>
      <c r="V81" s="8">
        <v>0.32578289654596776</v>
      </c>
      <c r="W81" s="8">
        <v>0.31848882078814228</v>
      </c>
      <c r="X81" s="8">
        <v>0.47325262912676941</v>
      </c>
      <c r="Y81" s="8">
        <v>0.25920948489400714</v>
      </c>
      <c r="Z81" s="8">
        <v>0.25045038713535006</v>
      </c>
      <c r="AA81" s="7">
        <v>0.4847828519373043</v>
      </c>
      <c r="AC81" s="6">
        <v>0.83935999999999999</v>
      </c>
    </row>
    <row r="82" spans="1:29">
      <c r="A82" s="9" t="s">
        <v>26</v>
      </c>
      <c r="B82" s="8">
        <v>0.19551280982775743</v>
      </c>
      <c r="C82" s="8">
        <v>0.2648753364459458</v>
      </c>
      <c r="D82" s="8">
        <v>0.2295911343411578</v>
      </c>
      <c r="E82" s="8">
        <v>0.28960956773237978</v>
      </c>
      <c r="F82" s="8">
        <v>0.15203151799636117</v>
      </c>
      <c r="G82" s="8">
        <v>0.1957166427614612</v>
      </c>
      <c r="H82" s="8">
        <v>0.26552934890257596</v>
      </c>
      <c r="I82" s="8">
        <v>0.30225386237121549</v>
      </c>
      <c r="J82" s="8">
        <v>0.31765403780673529</v>
      </c>
      <c r="K82" s="8">
        <v>0.11049537444426147</v>
      </c>
      <c r="L82" s="8">
        <v>0.28877303632784307</v>
      </c>
      <c r="M82" s="8">
        <v>0.27151211677077497</v>
      </c>
      <c r="N82" s="7">
        <v>0.30736584551979279</v>
      </c>
      <c r="O82" s="8">
        <v>0.18171947113361298</v>
      </c>
      <c r="P82" s="8">
        <v>0.2022683324053125</v>
      </c>
      <c r="Q82" s="8">
        <v>0.22546419326545664</v>
      </c>
      <c r="R82" s="8">
        <v>0.20940608476375422</v>
      </c>
      <c r="S82" s="8">
        <v>0.32992104341952982</v>
      </c>
      <c r="T82" s="8">
        <v>0.13970218200220047</v>
      </c>
      <c r="U82" s="8">
        <v>0.22934707388498127</v>
      </c>
      <c r="V82" s="8">
        <v>0.26702669262688766</v>
      </c>
      <c r="W82" s="8">
        <v>0.24515952761247312</v>
      </c>
      <c r="X82" s="8">
        <v>0.24682699122320403</v>
      </c>
      <c r="Y82" s="8">
        <v>0.19117746087239079</v>
      </c>
      <c r="Z82" s="8">
        <v>0.17039857151143395</v>
      </c>
      <c r="AA82" s="7">
        <v>0.21142325401288534</v>
      </c>
      <c r="AC82" s="6">
        <v>0.16772000000000001</v>
      </c>
    </row>
    <row r="83" spans="1:29">
      <c r="A83" s="9" t="s">
        <v>25</v>
      </c>
      <c r="B83" s="8">
        <v>0.20423785516476356</v>
      </c>
      <c r="C83" s="8">
        <v>0.13555890267080617</v>
      </c>
      <c r="D83" s="8">
        <v>0.2671652496586302</v>
      </c>
      <c r="E83" s="8">
        <v>0.20565864389372734</v>
      </c>
      <c r="F83" s="8">
        <v>8.7995637274745631E-2</v>
      </c>
      <c r="G83" s="8">
        <v>8.9383779469860994E-2</v>
      </c>
      <c r="H83" s="8">
        <v>0.21087593829742063</v>
      </c>
      <c r="I83" s="8">
        <v>3.5436110617050376E-2</v>
      </c>
      <c r="J83" s="8">
        <v>0.14790479596509695</v>
      </c>
      <c r="K83" s="8">
        <v>0.12812598699211519</v>
      </c>
      <c r="L83" s="8">
        <v>4.1397060436205226E-4</v>
      </c>
      <c r="M83" s="8">
        <v>0.10804938056815758</v>
      </c>
      <c r="N83" s="7">
        <v>9.921589497653871E-2</v>
      </c>
      <c r="O83" s="8">
        <v>2.1516109895128503E-4</v>
      </c>
      <c r="P83" s="8">
        <v>2.5336755654131233E-4</v>
      </c>
      <c r="Q83" s="8">
        <v>0.2707942866628153</v>
      </c>
      <c r="R83" s="8">
        <v>3.6063971587438549E-2</v>
      </c>
      <c r="S83" s="8">
        <v>6.4601089064353093E-2</v>
      </c>
      <c r="T83" s="8">
        <v>3.5574054146634275E-2</v>
      </c>
      <c r="U83" s="8">
        <v>4.7929790936092733E-4</v>
      </c>
      <c r="V83" s="8">
        <v>0.10818392144155899</v>
      </c>
      <c r="W83" s="8">
        <v>9.5404184655096241E-3</v>
      </c>
      <c r="X83" s="8">
        <v>0.15260501328834206</v>
      </c>
      <c r="Y83" s="8">
        <v>3.6854755870964526E-2</v>
      </c>
      <c r="Z83" s="8">
        <v>4.7008990649048295E-2</v>
      </c>
      <c r="AA83" s="7">
        <v>5.6386774350584416E-2</v>
      </c>
      <c r="AC83" s="6">
        <v>3.9794999999999997E-2</v>
      </c>
    </row>
    <row r="84" spans="1:29">
      <c r="A84" s="9" t="s">
        <v>24</v>
      </c>
      <c r="B84" s="8">
        <v>0.29314558449788625</v>
      </c>
      <c r="C84" s="8">
        <v>8.8916781569030004E-2</v>
      </c>
      <c r="D84" s="8">
        <v>7.6912905895503952E-2</v>
      </c>
      <c r="E84" s="8">
        <v>2.6155838457443188E-2</v>
      </c>
      <c r="F84" s="8">
        <v>5.2204504877730602E-2</v>
      </c>
      <c r="G84" s="8">
        <v>0.1611761433811682</v>
      </c>
      <c r="H84" s="8">
        <v>0.11319841315710384</v>
      </c>
      <c r="I84" s="8">
        <v>1.2975890633894288E-2</v>
      </c>
      <c r="J84" s="8">
        <v>5.8451616674079811E-2</v>
      </c>
      <c r="K84" s="8">
        <v>6.9470941172539658E-2</v>
      </c>
      <c r="L84" s="8">
        <v>6.6817809370719572E-2</v>
      </c>
      <c r="M84" s="8">
        <v>0.12356174336157802</v>
      </c>
      <c r="N84" s="7">
        <v>2.8241629746416912E-2</v>
      </c>
      <c r="O84" s="8">
        <v>1.3086129213954932E-2</v>
      </c>
      <c r="P84" s="8">
        <v>9.0261641993881994E-2</v>
      </c>
      <c r="Q84" s="8">
        <v>0.17287325879989301</v>
      </c>
      <c r="R84" s="8">
        <v>2.7464248521643551E-2</v>
      </c>
      <c r="S84" s="8">
        <v>3.4218635729234476E-2</v>
      </c>
      <c r="T84" s="8">
        <v>0.20395345926230027</v>
      </c>
      <c r="U84" s="8">
        <v>4.6450966025091855E-2</v>
      </c>
      <c r="V84" s="8">
        <v>9.6343236354442321E-2</v>
      </c>
      <c r="W84" s="8">
        <v>3.3842092659635004E-2</v>
      </c>
      <c r="X84" s="8">
        <v>4.7065581140853199E-2</v>
      </c>
      <c r="Y84" s="8">
        <v>0.14420171243156144</v>
      </c>
      <c r="Z84" s="8">
        <v>6.2505026300370012E-2</v>
      </c>
      <c r="AA84" s="7">
        <v>2.0950206602534986E-2</v>
      </c>
      <c r="AC84" s="6">
        <v>0.89258000000000004</v>
      </c>
    </row>
    <row r="85" spans="1:29">
      <c r="A85" s="9" t="s">
        <v>23</v>
      </c>
      <c r="B85" s="8">
        <v>0.4051479429378973</v>
      </c>
      <c r="C85" s="8">
        <v>0.46520408995336726</v>
      </c>
      <c r="D85" s="8">
        <v>0.66873022048209496</v>
      </c>
      <c r="E85" s="8">
        <v>0.88084262512633271</v>
      </c>
      <c r="F85" s="8">
        <v>0.52612859477686369</v>
      </c>
      <c r="G85" s="8">
        <v>0.62494988038165411</v>
      </c>
      <c r="H85" s="8">
        <v>0.41434982457594127</v>
      </c>
      <c r="I85" s="8">
        <v>0.66188937713432694</v>
      </c>
      <c r="J85" s="8">
        <v>0.47275300950297172</v>
      </c>
      <c r="K85" s="8">
        <v>0.18906929786346802</v>
      </c>
      <c r="L85" s="8">
        <v>0.50743994980007046</v>
      </c>
      <c r="M85" s="8">
        <v>0.49305289769770311</v>
      </c>
      <c r="N85" s="7">
        <v>0.47930745805603009</v>
      </c>
      <c r="O85" s="8">
        <v>0.20942622237887359</v>
      </c>
      <c r="P85" s="8">
        <v>0.36937550762609761</v>
      </c>
      <c r="Q85" s="8">
        <v>0.7607144689153722</v>
      </c>
      <c r="R85" s="8">
        <v>0.86743733398576373</v>
      </c>
      <c r="S85" s="8">
        <v>0.78261075391204238</v>
      </c>
      <c r="T85" s="8">
        <v>0.60575635561430197</v>
      </c>
      <c r="U85" s="8">
        <v>0.4259238672208725</v>
      </c>
      <c r="V85" s="8">
        <v>0.63162763629737262</v>
      </c>
      <c r="W85" s="8">
        <v>0.45455538764062536</v>
      </c>
      <c r="X85" s="8">
        <v>0.3665342548768904</v>
      </c>
      <c r="Y85" s="8">
        <v>0.4808953482398704</v>
      </c>
      <c r="Z85" s="8">
        <v>0.51302019894916129</v>
      </c>
      <c r="AA85" s="7">
        <v>0.52565559107644999</v>
      </c>
      <c r="AC85" s="6">
        <v>0.94603999999999999</v>
      </c>
    </row>
    <row r="86" spans="1:29">
      <c r="A86" s="9" t="s">
        <v>22</v>
      </c>
      <c r="B86" s="8">
        <v>0.80902736282814458</v>
      </c>
      <c r="C86" s="8">
        <v>0.71768079959053188</v>
      </c>
      <c r="D86" s="8">
        <v>0.84328549183909662</v>
      </c>
      <c r="E86" s="8">
        <v>0.87026357356053974</v>
      </c>
      <c r="F86" s="8">
        <v>0.51033641087539616</v>
      </c>
      <c r="G86" s="8">
        <v>0.83196771673312342</v>
      </c>
      <c r="H86" s="8">
        <v>1.2708692078928414</v>
      </c>
      <c r="I86" s="8">
        <v>0.67049767975359409</v>
      </c>
      <c r="J86" s="8">
        <v>0.78479835401267073</v>
      </c>
      <c r="K86" s="8">
        <v>0.54269780853001892</v>
      </c>
      <c r="L86" s="8">
        <v>0.85291712422694577</v>
      </c>
      <c r="M86" s="8">
        <v>0.94704919489731221</v>
      </c>
      <c r="N86" s="7">
        <v>0.99022363621033183</v>
      </c>
      <c r="O86" s="8">
        <v>0.41274032903212654</v>
      </c>
      <c r="P86" s="8">
        <v>0.45606018120044545</v>
      </c>
      <c r="Q86" s="8">
        <v>0.99654857135437813</v>
      </c>
      <c r="R86" s="8">
        <v>0.71863009536840383</v>
      </c>
      <c r="S86" s="8">
        <v>1.1314619903046905</v>
      </c>
      <c r="T86" s="8">
        <v>0.53565774701532209</v>
      </c>
      <c r="U86" s="8">
        <v>0.72301135376010872</v>
      </c>
      <c r="V86" s="8">
        <v>0.70648059294501209</v>
      </c>
      <c r="W86" s="8">
        <v>0.5245437707083862</v>
      </c>
      <c r="X86" s="8">
        <v>0.88076808856380706</v>
      </c>
      <c r="Y86" s="8">
        <v>0.74440183782413105</v>
      </c>
      <c r="Z86" s="8">
        <v>0.52384616913041115</v>
      </c>
      <c r="AA86" s="7">
        <v>0.75003907957431792</v>
      </c>
      <c r="AC86" s="6">
        <v>0.21631</v>
      </c>
    </row>
    <row r="87" spans="1:29">
      <c r="A87" s="9" t="s">
        <v>21</v>
      </c>
      <c r="B87" s="8">
        <v>1.1391783666841883E-2</v>
      </c>
      <c r="C87" s="8">
        <v>9.6000368214714579E-3</v>
      </c>
      <c r="D87" s="8">
        <v>8.5903690252118903E-3</v>
      </c>
      <c r="E87" s="8">
        <v>1.1402469492313346E-2</v>
      </c>
      <c r="F87" s="8">
        <v>7.8653895457852646E-3</v>
      </c>
      <c r="G87" s="8">
        <v>1.0682826775789004E-2</v>
      </c>
      <c r="H87" s="8">
        <v>1.5031471158883926E-2</v>
      </c>
      <c r="I87" s="8">
        <v>8.7531789824881814E-3</v>
      </c>
      <c r="J87" s="8">
        <v>1.2178054823220463E-2</v>
      </c>
      <c r="K87" s="8">
        <v>7.7745672786682096E-3</v>
      </c>
      <c r="L87" s="8">
        <v>1.153839934364014E-2</v>
      </c>
      <c r="M87" s="8">
        <v>1.1067220378061009E-2</v>
      </c>
      <c r="N87" s="7">
        <v>1.2056079749295319E-2</v>
      </c>
      <c r="O87" s="8">
        <v>5.6920560066957056E-3</v>
      </c>
      <c r="P87" s="8">
        <v>1.1156172632697713E-2</v>
      </c>
      <c r="Q87" s="8">
        <v>1.0205241482891579E-2</v>
      </c>
      <c r="R87" s="8">
        <v>1.1664054453655757E-2</v>
      </c>
      <c r="S87" s="8">
        <v>1.4199309242597697E-2</v>
      </c>
      <c r="T87" s="8">
        <v>1.406830622836718E-2</v>
      </c>
      <c r="U87" s="8">
        <v>1.5877232064207727E-2</v>
      </c>
      <c r="V87" s="8">
        <v>1.056738667229006E-2</v>
      </c>
      <c r="W87" s="8">
        <v>4.1460574005264754E-2</v>
      </c>
      <c r="X87" s="8">
        <v>1.5022198273631134E-2</v>
      </c>
      <c r="Y87" s="8">
        <v>1.1827699270658191E-2</v>
      </c>
      <c r="Z87" s="8">
        <v>9.6108052902496768E-3</v>
      </c>
      <c r="AA87" s="7">
        <v>9.574284096874346E-3</v>
      </c>
      <c r="AC87" s="6">
        <v>0.10986</v>
      </c>
    </row>
    <row r="88" spans="1:29">
      <c r="A88" s="9" t="s">
        <v>20</v>
      </c>
      <c r="B88" s="8">
        <v>7.9522192818375068E-2</v>
      </c>
      <c r="C88" s="8">
        <v>4.4124981604408905E-2</v>
      </c>
      <c r="D88" s="8">
        <v>0.11163417918969765</v>
      </c>
      <c r="E88" s="8">
        <v>0.14329351716010189</v>
      </c>
      <c r="F88" s="8">
        <v>4.8643954716831674E-2</v>
      </c>
      <c r="G88" s="8">
        <v>9.3082272768743396E-2</v>
      </c>
      <c r="H88" s="8">
        <v>0.15673409635883279</v>
      </c>
      <c r="I88" s="8">
        <v>0.17039732985693948</v>
      </c>
      <c r="J88" s="8">
        <v>6.0395497410217658E-2</v>
      </c>
      <c r="K88" s="8">
        <v>5.9831665778892172E-2</v>
      </c>
      <c r="L88" s="8">
        <v>6.5845728534102879E-2</v>
      </c>
      <c r="M88" s="8">
        <v>5.2666192066541703E-2</v>
      </c>
      <c r="N88" s="7">
        <v>0.11012615670896188</v>
      </c>
      <c r="O88" s="8">
        <v>2.5458298350466597E-2</v>
      </c>
      <c r="P88" s="8">
        <v>5.8270860276210951E-2</v>
      </c>
      <c r="Q88" s="8">
        <v>0.10112082554804899</v>
      </c>
      <c r="R88" s="8">
        <v>0.16452647462093684</v>
      </c>
      <c r="S88" s="8">
        <v>0.13476931548578897</v>
      </c>
      <c r="T88" s="8">
        <v>2.2975037392337538E-2</v>
      </c>
      <c r="U88" s="8">
        <v>9.2725935214469687E-2</v>
      </c>
      <c r="V88" s="8">
        <v>0.10928074157797034</v>
      </c>
      <c r="W88" s="8">
        <v>4.3633193679454431E-2</v>
      </c>
      <c r="X88" s="8">
        <v>0.14906663339423637</v>
      </c>
      <c r="Y88" s="8">
        <v>4.0614909173349513E-2</v>
      </c>
      <c r="Z88" s="8">
        <v>0.10172479041115266</v>
      </c>
      <c r="AA88" s="7">
        <v>8.7817928317474439E-2</v>
      </c>
      <c r="AC88" s="6">
        <v>0.63549999999999995</v>
      </c>
    </row>
    <row r="89" spans="1:29">
      <c r="A89" s="9" t="s">
        <v>19</v>
      </c>
      <c r="B89" s="8">
        <v>4.0930392261015019E-4</v>
      </c>
      <c r="C89" s="8">
        <v>7.8283031432736675E-4</v>
      </c>
      <c r="D89" s="8">
        <v>2.3508499429185075E-3</v>
      </c>
      <c r="E89" s="8">
        <v>2.3838664737132332E-3</v>
      </c>
      <c r="F89" s="8">
        <v>2.2700040598949956E-3</v>
      </c>
      <c r="G89" s="8">
        <v>2.1986919746425681E-4</v>
      </c>
      <c r="H89" s="8">
        <v>1.9678242342418581E-3</v>
      </c>
      <c r="I89" s="8">
        <v>6.1029694660215351E-4</v>
      </c>
      <c r="J89" s="8">
        <v>1.683597037927965E-3</v>
      </c>
      <c r="K89" s="8">
        <v>2.6611494248418306E-4</v>
      </c>
      <c r="L89" s="8">
        <v>3.7277881691995161E-3</v>
      </c>
      <c r="M89" s="8">
        <v>2.1700248781003559E-3</v>
      </c>
      <c r="N89" s="7">
        <v>1.2128827604451164E-3</v>
      </c>
      <c r="O89" s="8">
        <v>4.3404083723848456E-3</v>
      </c>
      <c r="P89" s="8">
        <v>1.320665887148621E-3</v>
      </c>
      <c r="Q89" s="8">
        <v>4.7844957196606971E-3</v>
      </c>
      <c r="R89" s="8">
        <v>9.0490864346475398E-4</v>
      </c>
      <c r="S89" s="8">
        <v>4.7253403590512451E-3</v>
      </c>
      <c r="T89" s="8">
        <v>3.7479500186810215E-3</v>
      </c>
      <c r="U89" s="8">
        <v>6.3874233998525111E-3</v>
      </c>
      <c r="V89" s="8">
        <v>2.5172474487221443E-3</v>
      </c>
      <c r="W89" s="8">
        <v>2.5041851646720021E-3</v>
      </c>
      <c r="X89" s="8">
        <v>2.4050732677131605E-4</v>
      </c>
      <c r="Y89" s="8">
        <v>1.679750206918722E-3</v>
      </c>
      <c r="Z89" s="8">
        <v>1.9083498259525383E-3</v>
      </c>
      <c r="AA89" s="7">
        <v>5.9331644710901689E-3</v>
      </c>
      <c r="AC89" s="6">
        <v>3.2715000000000001E-2</v>
      </c>
    </row>
    <row r="90" spans="1:29">
      <c r="A90" s="9" t="s">
        <v>18</v>
      </c>
      <c r="B90" s="8">
        <v>4.9411931589691142E-2</v>
      </c>
      <c r="C90" s="8">
        <v>5.5835811706057628E-2</v>
      </c>
      <c r="D90" s="8">
        <v>5.267890968628304E-2</v>
      </c>
      <c r="E90" s="8">
        <v>5.5323331925145235E-2</v>
      </c>
      <c r="F90" s="8">
        <v>5.529983180228365E-2</v>
      </c>
      <c r="G90" s="8">
        <v>5.5357147440652642E-2</v>
      </c>
      <c r="H90" s="8">
        <v>7.0635776955311619E-2</v>
      </c>
      <c r="I90" s="8">
        <v>4.8615108108301532E-2</v>
      </c>
      <c r="J90" s="8">
        <v>7.2647816540031523E-2</v>
      </c>
      <c r="K90" s="8">
        <v>2.6203767477368228E-2</v>
      </c>
      <c r="L90" s="8">
        <v>4.2322524401569216E-2</v>
      </c>
      <c r="M90" s="8">
        <v>5.3922624035368676E-2</v>
      </c>
      <c r="N90" s="7">
        <v>6.0090240647796472E-2</v>
      </c>
      <c r="O90" s="8">
        <v>0.11193105005400374</v>
      </c>
      <c r="P90" s="8">
        <v>1.7957327292812623E-2</v>
      </c>
      <c r="Q90" s="8">
        <v>5.4979248968580842E-2</v>
      </c>
      <c r="R90" s="8">
        <v>5.528853061963241E-2</v>
      </c>
      <c r="S90" s="8">
        <v>0.10430852014302781</v>
      </c>
      <c r="T90" s="8">
        <v>3.293537987536075E-2</v>
      </c>
      <c r="U90" s="8">
        <v>5.8034007569183282E-2</v>
      </c>
      <c r="V90" s="8">
        <v>5.3745072337319011E-2</v>
      </c>
      <c r="W90" s="8">
        <v>9.3031512920425538E-2</v>
      </c>
      <c r="X90" s="8">
        <v>6.554665242106196E-2</v>
      </c>
      <c r="Y90" s="8">
        <v>4.5767124904046656E-2</v>
      </c>
      <c r="Z90" s="8">
        <v>5.9074265790156254E-2</v>
      </c>
      <c r="AA90" s="7">
        <v>7.4428973980218527E-2</v>
      </c>
      <c r="AC90" s="6">
        <v>0.19092000000000001</v>
      </c>
    </row>
    <row r="91" spans="1:29">
      <c r="A91" s="9" t="s">
        <v>17</v>
      </c>
      <c r="B91" s="8">
        <v>7.824907841922632E-2</v>
      </c>
      <c r="C91" s="8">
        <v>3.272324087119468E-2</v>
      </c>
      <c r="D91" s="8">
        <v>0.1069292935890187</v>
      </c>
      <c r="E91" s="8">
        <v>0.13550638416324659</v>
      </c>
      <c r="F91" s="8">
        <v>3.8403444360933403E-2</v>
      </c>
      <c r="G91" s="8">
        <v>9.1327279362927893E-2</v>
      </c>
      <c r="H91" s="8">
        <v>6.0080630880106532E-2</v>
      </c>
      <c r="I91" s="8">
        <v>0.12679838902499338</v>
      </c>
      <c r="J91" s="8">
        <v>4.3576249849337292E-2</v>
      </c>
      <c r="K91" s="8">
        <v>2.8561806753758204E-2</v>
      </c>
      <c r="L91" s="8">
        <v>7.9440643591977694E-2</v>
      </c>
      <c r="M91" s="8">
        <v>5.6391321869728721E-2</v>
      </c>
      <c r="N91" s="7">
        <v>0.12204220930732269</v>
      </c>
      <c r="O91" s="8">
        <v>3.8246963692666495E-2</v>
      </c>
      <c r="P91" s="8">
        <v>6.9444906891251629E-2</v>
      </c>
      <c r="Q91" s="8">
        <v>0.10863317237952325</v>
      </c>
      <c r="R91" s="8">
        <v>0.14326084602430533</v>
      </c>
      <c r="S91" s="8">
        <v>0.13696608327745638</v>
      </c>
      <c r="T91" s="8">
        <v>4.1898711418485932E-3</v>
      </c>
      <c r="U91" s="8">
        <v>4.7325838773853129E-2</v>
      </c>
      <c r="V91" s="8">
        <v>7.3895862159068681E-2</v>
      </c>
      <c r="W91" s="8">
        <v>3.5984176935418458E-2</v>
      </c>
      <c r="X91" s="8">
        <v>9.4068491960096298E-2</v>
      </c>
      <c r="Y91" s="8">
        <v>2.5134502171426511E-2</v>
      </c>
      <c r="Z91" s="8">
        <v>6.5441208750283072E-2</v>
      </c>
      <c r="AA91" s="7">
        <v>0.10150195928808912</v>
      </c>
      <c r="AC91" s="6">
        <v>0.68481000000000003</v>
      </c>
    </row>
    <row r="92" spans="1:29">
      <c r="A92" s="9" t="s">
        <v>16</v>
      </c>
      <c r="B92" s="8">
        <v>7.4431593793941722E-2</v>
      </c>
      <c r="C92" s="8">
        <v>8.1342879709899243E-2</v>
      </c>
      <c r="D92" s="8">
        <v>0.14448357488872299</v>
      </c>
      <c r="E92" s="8">
        <v>0.15052291475755228</v>
      </c>
      <c r="F92" s="8">
        <v>6.084917496485788E-2</v>
      </c>
      <c r="G92" s="8">
        <v>0.10568932746993498</v>
      </c>
      <c r="H92" s="8">
        <v>0.11949374568788952</v>
      </c>
      <c r="I92" s="8">
        <v>0.14590902584774243</v>
      </c>
      <c r="J92" s="8">
        <v>9.8884305599943545E-2</v>
      </c>
      <c r="K92" s="8">
        <v>4.9886990895100992E-2</v>
      </c>
      <c r="L92" s="8">
        <v>6.7911295614851222E-2</v>
      </c>
      <c r="M92" s="8">
        <v>5.9385732927182702E-2</v>
      </c>
      <c r="N92" s="7">
        <v>0.12573941293381535</v>
      </c>
      <c r="O92" s="8">
        <v>8.4786853028436554E-2</v>
      </c>
      <c r="P92" s="8">
        <v>8.441343875894558E-2</v>
      </c>
      <c r="Q92" s="8">
        <v>0.13177484976152004</v>
      </c>
      <c r="R92" s="8">
        <v>0.1931216180957008</v>
      </c>
      <c r="S92" s="8">
        <v>0.15190013705600167</v>
      </c>
      <c r="T92" s="8">
        <v>5.7910820575480491E-2</v>
      </c>
      <c r="U92" s="8">
        <v>9.8357849667076183E-2</v>
      </c>
      <c r="V92" s="8">
        <v>0.10127811704218204</v>
      </c>
      <c r="W92" s="8">
        <v>0.11356523373034738</v>
      </c>
      <c r="X92" s="8">
        <v>0.1342127792749549</v>
      </c>
      <c r="Y92" s="8">
        <v>7.6104701802154728E-2</v>
      </c>
      <c r="Z92" s="8">
        <v>8.7854908374313964E-2</v>
      </c>
      <c r="AA92" s="7">
        <v>0.14701022863324739</v>
      </c>
      <c r="AC92" s="6">
        <v>0.33960000000000001</v>
      </c>
    </row>
    <row r="93" spans="1:29">
      <c r="A93" s="9" t="s">
        <v>15</v>
      </c>
      <c r="B93" s="8">
        <v>9.0118610935751242E-2</v>
      </c>
      <c r="C93" s="8">
        <v>9.1060284644532585E-2</v>
      </c>
      <c r="D93" s="8">
        <v>9.0956421014196209E-2</v>
      </c>
      <c r="E93" s="8">
        <v>8.086374257117504E-2</v>
      </c>
      <c r="F93" s="8">
        <v>5.485304493094225E-2</v>
      </c>
      <c r="G93" s="8">
        <v>7.4023806018796406E-2</v>
      </c>
      <c r="H93" s="8">
        <v>0.10813332995330613</v>
      </c>
      <c r="I93" s="8">
        <v>9.9018321529729239E-2</v>
      </c>
      <c r="J93" s="8">
        <v>0.13429716807675121</v>
      </c>
      <c r="K93" s="8">
        <v>3.5733085978930899E-2</v>
      </c>
      <c r="L93" s="8">
        <v>6.5521834436044146E-2</v>
      </c>
      <c r="M93" s="8">
        <v>6.5577574093449789E-2</v>
      </c>
      <c r="N93" s="7">
        <v>5.7058979200218622E-2</v>
      </c>
      <c r="O93" s="8">
        <v>9.9226134469643512E-2</v>
      </c>
      <c r="P93" s="8">
        <v>9.2936937835395778E-2</v>
      </c>
      <c r="Q93" s="8">
        <v>0.11601360108576296</v>
      </c>
      <c r="R93" s="8">
        <v>9.3459051754390898E-2</v>
      </c>
      <c r="S93" s="8">
        <v>0.1293744249120668</v>
      </c>
      <c r="T93" s="8">
        <v>0.10819954680474604</v>
      </c>
      <c r="U93" s="8">
        <v>8.5258258256202327E-2</v>
      </c>
      <c r="V93" s="8">
        <v>0.12843274371385263</v>
      </c>
      <c r="W93" s="8">
        <v>0.21189966873850552</v>
      </c>
      <c r="X93" s="8">
        <v>6.6331364231797613E-2</v>
      </c>
      <c r="Y93" s="8">
        <v>0.10092121842462208</v>
      </c>
      <c r="Z93" s="8">
        <v>0.10548554104853433</v>
      </c>
      <c r="AA93" s="7">
        <v>9.8381496572795837E-2</v>
      </c>
      <c r="AC93" s="6">
        <v>1.709E-3</v>
      </c>
    </row>
    <row r="94" spans="1:29">
      <c r="A94" s="9" t="s">
        <v>14</v>
      </c>
      <c r="B94" s="8">
        <v>0.10032606243614561</v>
      </c>
      <c r="C94" s="8">
        <v>0.12359703459949203</v>
      </c>
      <c r="D94" s="8">
        <v>0.14298024411491622</v>
      </c>
      <c r="E94" s="8">
        <v>0.19498274096705803</v>
      </c>
      <c r="F94" s="8">
        <v>0.11872414640943149</v>
      </c>
      <c r="G94" s="8">
        <v>0.13252734607655359</v>
      </c>
      <c r="H94" s="8">
        <v>0.18098301318201365</v>
      </c>
      <c r="I94" s="8">
        <v>0.18384298518316664</v>
      </c>
      <c r="J94" s="8">
        <v>0.13256466063603689</v>
      </c>
      <c r="K94" s="8">
        <v>6.4865944807829451E-2</v>
      </c>
      <c r="L94" s="8">
        <v>0.10376834832313377</v>
      </c>
      <c r="M94" s="8">
        <v>0.11840281957618992</v>
      </c>
      <c r="N94" s="7">
        <v>0.14842316417098428</v>
      </c>
      <c r="O94" s="8">
        <v>0.15289090250688042</v>
      </c>
      <c r="P94" s="8">
        <v>0.1404649398132336</v>
      </c>
      <c r="Q94" s="8">
        <v>0.17278113336083778</v>
      </c>
      <c r="R94" s="8">
        <v>0.24428923103895389</v>
      </c>
      <c r="S94" s="8">
        <v>0.25373488885267764</v>
      </c>
      <c r="T94" s="8">
        <v>0.12763046012165852</v>
      </c>
      <c r="U94" s="8">
        <v>0.20694573919341616</v>
      </c>
      <c r="V94" s="8">
        <v>0.13225364592379033</v>
      </c>
      <c r="W94" s="8">
        <v>0.26305661517608714</v>
      </c>
      <c r="X94" s="8">
        <v>0.16315675065836027</v>
      </c>
      <c r="Y94" s="8">
        <v>0.10979468008948126</v>
      </c>
      <c r="Z94" s="8">
        <v>0.16357802643576344</v>
      </c>
      <c r="AA94" s="7">
        <v>0.20504534295104176</v>
      </c>
      <c r="AC94" s="6">
        <v>8.0566000000000006E-3</v>
      </c>
    </row>
    <row r="95" spans="1:29">
      <c r="A95" s="9" t="s">
        <v>13</v>
      </c>
      <c r="B95" s="8">
        <v>0.1181119339516887</v>
      </c>
      <c r="C95" s="8">
        <v>5.9007497171270795E-2</v>
      </c>
      <c r="D95" s="8">
        <v>5.553982159477483E-2</v>
      </c>
      <c r="E95" s="8">
        <v>4.3784065436642504E-2</v>
      </c>
      <c r="F95" s="8">
        <v>4.4002273948632632E-2</v>
      </c>
      <c r="G95" s="8">
        <v>3.5538578818366126E-2</v>
      </c>
      <c r="H95" s="8">
        <v>3.7805548644209624E-2</v>
      </c>
      <c r="I95" s="8">
        <v>4.812083902035813E-2</v>
      </c>
      <c r="J95" s="8">
        <v>6.6540864834766386E-2</v>
      </c>
      <c r="K95" s="8">
        <v>2.4929108096561969E-2</v>
      </c>
      <c r="L95" s="8">
        <v>4.1510942173852414E-2</v>
      </c>
      <c r="M95" s="8">
        <v>5.1774170042189607E-2</v>
      </c>
      <c r="N95" s="7">
        <v>6.1372778874590736E-2</v>
      </c>
      <c r="O95" s="8">
        <v>0.29693617830966706</v>
      </c>
      <c r="P95" s="8">
        <v>6.7572751319272775E-2</v>
      </c>
      <c r="Q95" s="8">
        <v>6.4727915912438927E-2</v>
      </c>
      <c r="R95" s="8">
        <v>6.4846712631913508E-2</v>
      </c>
      <c r="S95" s="8">
        <v>6.9218114465546668E-2</v>
      </c>
      <c r="T95" s="8">
        <v>5.4556135153968795E-2</v>
      </c>
      <c r="U95" s="8">
        <v>6.3588467368421109E-2</v>
      </c>
      <c r="V95" s="8">
        <v>6.1049239542637114E-2</v>
      </c>
      <c r="W95" s="8">
        <v>0.1096315791193208</v>
      </c>
      <c r="X95" s="8">
        <v>3.704402578225003E-2</v>
      </c>
      <c r="Y95" s="8">
        <v>5.3949513576489742E-2</v>
      </c>
      <c r="Z95" s="8">
        <v>5.3091927390251731E-2</v>
      </c>
      <c r="AA95" s="7">
        <v>9.5492313311184254E-2</v>
      </c>
      <c r="AC95" s="6">
        <v>2.4414E-4</v>
      </c>
    </row>
    <row r="96" spans="1:29">
      <c r="A96" s="9" t="s">
        <v>12</v>
      </c>
      <c r="B96" s="8">
        <v>0.13349294128990782</v>
      </c>
      <c r="C96" s="8">
        <v>0.15097008295737549</v>
      </c>
      <c r="D96" s="8">
        <v>0.20221894852360903</v>
      </c>
      <c r="E96" s="8">
        <v>0.23177575695069896</v>
      </c>
      <c r="F96" s="8">
        <v>0.14845397289212212</v>
      </c>
      <c r="G96" s="8">
        <v>0.19693233979220676</v>
      </c>
      <c r="H96" s="8">
        <v>0.18704294054331802</v>
      </c>
      <c r="I96" s="8">
        <v>0.34309902867245429</v>
      </c>
      <c r="J96" s="8">
        <v>0.24182317228615086</v>
      </c>
      <c r="K96" s="8">
        <v>0.10483793189440387</v>
      </c>
      <c r="L96" s="8">
        <v>0.27377048792277731</v>
      </c>
      <c r="M96" s="8">
        <v>0.17245670857314219</v>
      </c>
      <c r="N96" s="7">
        <v>0.27556232934105451</v>
      </c>
      <c r="O96" s="8">
        <v>0.13166805113002661</v>
      </c>
      <c r="P96" s="8">
        <v>0.27701671632694336</v>
      </c>
      <c r="Q96" s="8">
        <v>0.22136971897234464</v>
      </c>
      <c r="R96" s="8">
        <v>0.38905239994728852</v>
      </c>
      <c r="S96" s="8">
        <v>0.43731915285172585</v>
      </c>
      <c r="T96" s="8">
        <v>0.15084139164319915</v>
      </c>
      <c r="U96" s="8">
        <v>0.26197017521973687</v>
      </c>
      <c r="V96" s="8">
        <v>0.23913089240088778</v>
      </c>
      <c r="W96" s="8">
        <v>0.32151592135063439</v>
      </c>
      <c r="X96" s="8">
        <v>0.21933088420818561</v>
      </c>
      <c r="Y96" s="8">
        <v>0.18944303496534032</v>
      </c>
      <c r="Z96" s="8">
        <v>0.18995670287813676</v>
      </c>
      <c r="AA96" s="7">
        <v>0.3283234254341455</v>
      </c>
      <c r="AC96" s="6">
        <v>0.10986</v>
      </c>
    </row>
    <row r="97" spans="1:29">
      <c r="A97" s="9" t="s">
        <v>11</v>
      </c>
      <c r="B97" s="8">
        <v>0.18744190586496784</v>
      </c>
      <c r="C97" s="8">
        <v>0.29401565811207508</v>
      </c>
      <c r="D97" s="8">
        <v>0.48952783581542147</v>
      </c>
      <c r="E97" s="8">
        <v>0.54533568320139869</v>
      </c>
      <c r="F97" s="8">
        <v>0.25663582962339854</v>
      </c>
      <c r="G97" s="8">
        <v>0.36014799720358126</v>
      </c>
      <c r="H97" s="8">
        <v>0.43757042411175018</v>
      </c>
      <c r="I97" s="8">
        <v>0.52666151991131982</v>
      </c>
      <c r="J97" s="8">
        <v>0.31556850708355566</v>
      </c>
      <c r="K97" s="8">
        <v>0.20930996934510759</v>
      </c>
      <c r="L97" s="8">
        <v>0.25709055195400748</v>
      </c>
      <c r="M97" s="8">
        <v>0.23404161639581178</v>
      </c>
      <c r="N97" s="7">
        <v>0.37048900058073886</v>
      </c>
      <c r="O97" s="8">
        <v>0.13969218053168539</v>
      </c>
      <c r="P97" s="8">
        <v>0.27556038721069237</v>
      </c>
      <c r="Q97" s="8">
        <v>0.47924868492783756</v>
      </c>
      <c r="R97" s="8">
        <v>0.67068194256701807</v>
      </c>
      <c r="S97" s="8">
        <v>0.68585596116789393</v>
      </c>
      <c r="T97" s="8">
        <v>0.19223081326604058</v>
      </c>
      <c r="U97" s="8">
        <v>0.39309842505338966</v>
      </c>
      <c r="V97" s="8">
        <v>0.32847852567300762</v>
      </c>
      <c r="W97" s="8">
        <v>0.31888293168283549</v>
      </c>
      <c r="X97" s="8">
        <v>0.4728606787100732</v>
      </c>
      <c r="Y97" s="8">
        <v>0.25906007484360677</v>
      </c>
      <c r="Z97" s="8">
        <v>0.25037996799280149</v>
      </c>
      <c r="AA97" s="7">
        <v>0.48465098806237256</v>
      </c>
      <c r="AC97" s="6">
        <v>0.83935999999999999</v>
      </c>
    </row>
    <row r="98" spans="1:29">
      <c r="A98" s="9" t="s">
        <v>10</v>
      </c>
      <c r="B98" s="8">
        <v>0.27047438622076331</v>
      </c>
      <c r="C98" s="8">
        <v>0.27283759466622803</v>
      </c>
      <c r="D98" s="8">
        <v>0.39828652534346093</v>
      </c>
      <c r="E98" s="8">
        <v>0.44316462621725589</v>
      </c>
      <c r="F98" s="8">
        <v>0.26334519056277644</v>
      </c>
      <c r="G98" s="8">
        <v>0.36896779924850387</v>
      </c>
      <c r="H98" s="8">
        <v>0.43450417394754182</v>
      </c>
      <c r="I98" s="8">
        <v>0.3840074449769233</v>
      </c>
      <c r="J98" s="8">
        <v>0.46196837739321045</v>
      </c>
      <c r="K98" s="8">
        <v>0.23902576002230883</v>
      </c>
      <c r="L98" s="8">
        <v>0.27385243910128598</v>
      </c>
      <c r="M98" s="8">
        <v>0.30215864323223907</v>
      </c>
      <c r="N98" s="7">
        <v>0.34285519110168489</v>
      </c>
      <c r="O98" s="8">
        <v>0.14411425676513795</v>
      </c>
      <c r="P98" s="8">
        <v>0.31613784451173094</v>
      </c>
      <c r="Q98" s="8">
        <v>0.41098924160708716</v>
      </c>
      <c r="R98" s="8">
        <v>0.48574113503283434</v>
      </c>
      <c r="S98" s="8">
        <v>0.63422905920627382</v>
      </c>
      <c r="T98" s="8">
        <v>0.18921112832704132</v>
      </c>
      <c r="U98" s="8">
        <v>0.24565638156134828</v>
      </c>
      <c r="V98" s="8">
        <v>0.3665865515163822</v>
      </c>
      <c r="W98" s="8">
        <v>0.37670441601480231</v>
      </c>
      <c r="X98" s="8">
        <v>0.43207991287244685</v>
      </c>
      <c r="Y98" s="8">
        <v>0.25751875939495172</v>
      </c>
      <c r="Z98" s="8">
        <v>0.28426749378178401</v>
      </c>
      <c r="AA98" s="7">
        <v>0.55063773991324394</v>
      </c>
      <c r="AC98" s="6">
        <v>0.89258000000000004</v>
      </c>
    </row>
    <row r="99" spans="1:29">
      <c r="A99" s="9" t="s">
        <v>9</v>
      </c>
      <c r="B99" s="8">
        <v>0.73863330191863685</v>
      </c>
      <c r="C99" s="8">
        <v>0.84691395543715786</v>
      </c>
      <c r="D99" s="8">
        <v>0.7766323511420542</v>
      </c>
      <c r="E99" s="8">
        <v>1.1505453405429606</v>
      </c>
      <c r="F99" s="8">
        <v>0.73742283878033399</v>
      </c>
      <c r="G99" s="8">
        <v>0.72011829238461322</v>
      </c>
      <c r="H99" s="8">
        <v>0.80500673216873864</v>
      </c>
      <c r="I99" s="8">
        <v>1.2224228790769012</v>
      </c>
      <c r="J99" s="8">
        <v>1.0206321996570074</v>
      </c>
      <c r="K99" s="8">
        <v>0.47720238389466701</v>
      </c>
      <c r="L99" s="8">
        <v>0.94378520792852338</v>
      </c>
      <c r="M99" s="8">
        <v>0.89428347154471721</v>
      </c>
      <c r="N99" s="7">
        <v>1.2010621175568226</v>
      </c>
      <c r="O99" s="8">
        <v>0.63921912480485743</v>
      </c>
      <c r="P99" s="8">
        <v>1.0357098369077904</v>
      </c>
      <c r="Q99" s="8">
        <v>0.92968004042670294</v>
      </c>
      <c r="R99" s="8">
        <v>1.1859191855965263</v>
      </c>
      <c r="S99" s="8">
        <v>1.5414441267661179</v>
      </c>
      <c r="T99" s="8">
        <v>0.91127740950867653</v>
      </c>
      <c r="U99" s="8">
        <v>0.96212321097693032</v>
      </c>
      <c r="V99" s="8">
        <v>1.0156646746975191</v>
      </c>
      <c r="W99" s="8">
        <v>1.1414365917162737</v>
      </c>
      <c r="X99" s="8">
        <v>0.84074261805873063</v>
      </c>
      <c r="Y99" s="8">
        <v>0.84500660494877178</v>
      </c>
      <c r="Z99" s="8">
        <v>0.8235008634511054</v>
      </c>
      <c r="AA99" s="7">
        <v>1.1621252755156615</v>
      </c>
      <c r="AC99" s="6">
        <v>0.16772000000000001</v>
      </c>
    </row>
    <row r="100" spans="1:29">
      <c r="A100" s="9" t="s">
        <v>8</v>
      </c>
      <c r="B100" s="8">
        <v>6.8704674657356912E-2</v>
      </c>
      <c r="C100" s="8">
        <v>0.10779276430615913</v>
      </c>
      <c r="D100" s="8">
        <v>0.10639819883543532</v>
      </c>
      <c r="E100" s="8">
        <v>0.11449423899930318</v>
      </c>
      <c r="F100" s="8">
        <v>8.9399149019675161E-2</v>
      </c>
      <c r="G100" s="8">
        <v>0.10350355396550752</v>
      </c>
      <c r="H100" s="8">
        <v>0.14501600545229715</v>
      </c>
      <c r="I100" s="8">
        <v>0.12090188383315587</v>
      </c>
      <c r="J100" s="8">
        <v>9.2647328949283264E-2</v>
      </c>
      <c r="K100" s="8">
        <v>4.732254478080803E-2</v>
      </c>
      <c r="L100" s="8">
        <v>8.8337692670998336E-2</v>
      </c>
      <c r="M100" s="8">
        <v>8.5344932094929785E-2</v>
      </c>
      <c r="N100" s="7">
        <v>0.12017330810154275</v>
      </c>
      <c r="O100" s="8">
        <v>0.12699649353772494</v>
      </c>
      <c r="P100" s="8">
        <v>0.10734249909693888</v>
      </c>
      <c r="Q100" s="8">
        <v>0.10647946042149486</v>
      </c>
      <c r="R100" s="8">
        <v>0.14425848305876432</v>
      </c>
      <c r="S100" s="8">
        <v>0.16615408224680628</v>
      </c>
      <c r="T100" s="8">
        <v>8.4269137613142517E-2</v>
      </c>
      <c r="U100" s="8">
        <v>0.14679972526348684</v>
      </c>
      <c r="V100" s="8">
        <v>9.5565566039563843E-2</v>
      </c>
      <c r="W100" s="8">
        <v>0.13589539860987401</v>
      </c>
      <c r="X100" s="8">
        <v>0.10832357925193085</v>
      </c>
      <c r="Y100" s="8">
        <v>8.4596889241256981E-2</v>
      </c>
      <c r="Z100" s="8">
        <v>0.11365173843938549</v>
      </c>
      <c r="AA100" s="7">
        <v>0.16735950102052691</v>
      </c>
      <c r="AC100" s="6">
        <v>4.7851999999999999E-2</v>
      </c>
    </row>
    <row r="101" spans="1:29">
      <c r="A101" s="9" t="s">
        <v>7</v>
      </c>
      <c r="B101" s="8">
        <v>2.0113243588755533E-2</v>
      </c>
      <c r="C101" s="8">
        <v>2.5423304081436358E-2</v>
      </c>
      <c r="D101" s="8">
        <v>2.9903781615361936E-2</v>
      </c>
      <c r="E101" s="8">
        <v>3.7165723743125191E-2</v>
      </c>
      <c r="F101" s="8">
        <v>2.4414533055358265E-2</v>
      </c>
      <c r="G101" s="8">
        <v>2.9496055807987254E-2</v>
      </c>
      <c r="H101" s="8">
        <v>3.3896575964170547E-2</v>
      </c>
      <c r="I101" s="8">
        <v>3.3468649922070652E-2</v>
      </c>
      <c r="J101" s="8">
        <v>2.0971694346909812E-2</v>
      </c>
      <c r="K101" s="8">
        <v>1.3554252181294088E-2</v>
      </c>
      <c r="L101" s="8">
        <v>2.1626431183168385E-2</v>
      </c>
      <c r="M101" s="8">
        <v>2.4514562554277867E-2</v>
      </c>
      <c r="N101" s="7">
        <v>3.1949826155917231E-2</v>
      </c>
      <c r="O101" s="8">
        <v>2.5611550482308877E-2</v>
      </c>
      <c r="P101" s="8">
        <v>2.6412304938618358E-2</v>
      </c>
      <c r="Q101" s="8">
        <v>3.0293937246057112E-2</v>
      </c>
      <c r="R101" s="8">
        <v>4.3202244955679044E-2</v>
      </c>
      <c r="S101" s="8">
        <v>4.4011098410354638E-2</v>
      </c>
      <c r="T101" s="8">
        <v>1.540094713290021E-2</v>
      </c>
      <c r="U101" s="8">
        <v>3.5846766432049891E-2</v>
      </c>
      <c r="V101" s="8">
        <v>2.2162807625937028E-2</v>
      </c>
      <c r="W101" s="8">
        <v>3.502425221180433E-2</v>
      </c>
      <c r="X101" s="8">
        <v>2.7329902353339482E-2</v>
      </c>
      <c r="Y101" s="8">
        <v>2.3836348790476844E-2</v>
      </c>
      <c r="Z101" s="8">
        <v>2.615402690681453E-2</v>
      </c>
      <c r="AA101" s="7">
        <v>4.3013215125256375E-2</v>
      </c>
      <c r="AC101" s="6">
        <v>9.4238000000000002E-2</v>
      </c>
    </row>
    <row r="102" spans="1:29">
      <c r="A102" s="9" t="s">
        <v>6</v>
      </c>
      <c r="B102" s="8">
        <v>0.14689460076441668</v>
      </c>
      <c r="C102" s="8">
        <v>0.1968841608368897</v>
      </c>
      <c r="D102" s="8">
        <v>0.23457870911620957</v>
      </c>
      <c r="E102" s="8">
        <v>0.23744944591600528</v>
      </c>
      <c r="F102" s="8">
        <v>0.1787322968939366</v>
      </c>
      <c r="G102" s="8">
        <v>0.20872353570360358</v>
      </c>
      <c r="H102" s="8">
        <v>0.24979417869305678</v>
      </c>
      <c r="I102" s="8">
        <v>0.27496792352728583</v>
      </c>
      <c r="J102" s="8">
        <v>0.31223237220931865</v>
      </c>
      <c r="K102" s="8">
        <v>9.220084111696096E-2</v>
      </c>
      <c r="L102" s="8">
        <v>0.1784941884078079</v>
      </c>
      <c r="M102" s="8">
        <v>0.15737129092987565</v>
      </c>
      <c r="N102" s="7">
        <v>0.2508107841700562</v>
      </c>
      <c r="O102" s="8">
        <v>0.1750690903948838</v>
      </c>
      <c r="P102" s="8">
        <v>0.20171428127755855</v>
      </c>
      <c r="Q102" s="8">
        <v>0.24601740335856351</v>
      </c>
      <c r="R102" s="8">
        <v>0.30008022413107766</v>
      </c>
      <c r="S102" s="8">
        <v>0.44080228562849733</v>
      </c>
      <c r="T102" s="8">
        <v>0.14999885098385252</v>
      </c>
      <c r="U102" s="8">
        <v>0.2186232588118624</v>
      </c>
      <c r="V102" s="8">
        <v>0.21106111644780245</v>
      </c>
      <c r="W102" s="8">
        <v>0.41260468336112388</v>
      </c>
      <c r="X102" s="8">
        <v>0.20524812834911479</v>
      </c>
      <c r="Y102" s="8">
        <v>0.19003086504182221</v>
      </c>
      <c r="Z102" s="8">
        <v>0.22002505477109546</v>
      </c>
      <c r="AA102" s="7">
        <v>0.34748476260860117</v>
      </c>
      <c r="AC102" s="6">
        <v>8.0322000000000005E-2</v>
      </c>
    </row>
    <row r="103" spans="1:29">
      <c r="A103" s="9" t="s">
        <v>5</v>
      </c>
      <c r="B103" s="8">
        <v>8.2726661805914314E-2</v>
      </c>
      <c r="C103" s="8">
        <v>9.2847493807534917E-2</v>
      </c>
      <c r="D103" s="8">
        <v>0.13930670907752024</v>
      </c>
      <c r="E103" s="8">
        <v>0.13338707223892959</v>
      </c>
      <c r="F103" s="8">
        <v>8.3713052751156494E-2</v>
      </c>
      <c r="G103" s="8">
        <v>0.13445682004502005</v>
      </c>
      <c r="H103" s="8">
        <v>0.1394168136716967</v>
      </c>
      <c r="I103" s="8">
        <v>0.1489673309534354</v>
      </c>
      <c r="J103" s="8">
        <v>0.1130448180989444</v>
      </c>
      <c r="K103" s="8">
        <v>6.8072774613803885E-2</v>
      </c>
      <c r="L103" s="8">
        <v>8.726596217300249E-2</v>
      </c>
      <c r="M103" s="8">
        <v>0.1013054044386897</v>
      </c>
      <c r="N103" s="7">
        <v>0.13746070918062708</v>
      </c>
      <c r="O103" s="8">
        <v>6.8925169113087922E-2</v>
      </c>
      <c r="P103" s="8">
        <v>0.10373770225772917</v>
      </c>
      <c r="Q103" s="8">
        <v>0.13847019218123474</v>
      </c>
      <c r="R103" s="8">
        <v>0.18648856422785259</v>
      </c>
      <c r="S103" s="8">
        <v>0.20270367501474632</v>
      </c>
      <c r="T103" s="8">
        <v>6.6660881925409671E-2</v>
      </c>
      <c r="U103" s="8">
        <v>0.12770449052695804</v>
      </c>
      <c r="V103" s="8">
        <v>0.15351494089182288</v>
      </c>
      <c r="W103" s="8">
        <v>0.14807578702672602</v>
      </c>
      <c r="X103" s="8">
        <v>0.12569269413788631</v>
      </c>
      <c r="Y103" s="8">
        <v>9.0575480666860358E-2</v>
      </c>
      <c r="Z103" s="8">
        <v>0.14098940259445705</v>
      </c>
      <c r="AA103" s="7">
        <v>0.1655832319916275</v>
      </c>
      <c r="AC103" s="6">
        <v>0.14648</v>
      </c>
    </row>
    <row r="104" spans="1:29">
      <c r="A104" s="9" t="s">
        <v>4</v>
      </c>
      <c r="B104" s="8">
        <v>1.7488995239584013E-2</v>
      </c>
      <c r="C104" s="8">
        <v>3.3299374516904776E-2</v>
      </c>
      <c r="D104" s="8">
        <v>1.4881800573090983E-2</v>
      </c>
      <c r="E104" s="8">
        <v>1.4811806166570872E-2</v>
      </c>
      <c r="F104" s="8">
        <v>1.0993312547176334E-2</v>
      </c>
      <c r="G104" s="8">
        <v>2.0293441114849906E-2</v>
      </c>
      <c r="H104" s="8">
        <v>2.6214159944386247E-2</v>
      </c>
      <c r="I104" s="8">
        <v>2.4926591353236844E-2</v>
      </c>
      <c r="J104" s="8">
        <v>1.8102759888933753E-2</v>
      </c>
      <c r="K104" s="8">
        <v>6.8557591454050451E-3</v>
      </c>
      <c r="L104" s="8">
        <v>1.6798226980299185E-2</v>
      </c>
      <c r="M104" s="8">
        <v>1.4919512070853326E-2</v>
      </c>
      <c r="N104" s="7">
        <v>1.7613763071923385E-2</v>
      </c>
      <c r="O104" s="8">
        <v>1.7246083478743762E-2</v>
      </c>
      <c r="P104" s="8">
        <v>2.7948689409741302E-2</v>
      </c>
      <c r="Q104" s="8">
        <v>1.4825186891000455E-2</v>
      </c>
      <c r="R104" s="8">
        <v>3.1956927298153498E-2</v>
      </c>
      <c r="S104" s="8">
        <v>3.4935723344475929E-2</v>
      </c>
      <c r="T104" s="8">
        <v>1.2650272236699473E-2</v>
      </c>
      <c r="U104" s="8">
        <v>3.2816933927605048E-2</v>
      </c>
      <c r="V104" s="8">
        <v>1.8717937620899489E-2</v>
      </c>
      <c r="W104" s="8">
        <v>2.6441039612060884E-2</v>
      </c>
      <c r="X104" s="8">
        <v>1.792275234524229E-2</v>
      </c>
      <c r="Y104" s="8">
        <v>1.9745428982960372E-2</v>
      </c>
      <c r="Z104" s="8">
        <v>2.2920815964394152E-2</v>
      </c>
      <c r="AA104" s="7">
        <v>3.9191747087762178E-2</v>
      </c>
      <c r="AC104" s="6">
        <v>6.8114999999999995E-2</v>
      </c>
    </row>
    <row r="105" spans="1:29">
      <c r="A105" s="9" t="s">
        <v>3</v>
      </c>
      <c r="B105" s="8">
        <v>0.10550074419393793</v>
      </c>
      <c r="C105" s="8">
        <v>0.16365556577569276</v>
      </c>
      <c r="D105" s="8">
        <v>0.17901322879071135</v>
      </c>
      <c r="E105" s="8">
        <v>0.19483395178838711</v>
      </c>
      <c r="F105" s="8">
        <v>0.15542240350966871</v>
      </c>
      <c r="G105" s="8">
        <v>0.15704331399063498</v>
      </c>
      <c r="H105" s="8">
        <v>0.20556936690375727</v>
      </c>
      <c r="I105" s="8">
        <v>0.20753153621263357</v>
      </c>
      <c r="J105" s="8">
        <v>0.15172352210114778</v>
      </c>
      <c r="K105" s="8">
        <v>6.5442331709241242E-2</v>
      </c>
      <c r="L105" s="8">
        <v>0.12063288196022189</v>
      </c>
      <c r="M105" s="8">
        <v>0.13445164843029805</v>
      </c>
      <c r="N105" s="7">
        <v>0.1990240603027052</v>
      </c>
      <c r="O105" s="8">
        <v>0.19242873385269327</v>
      </c>
      <c r="P105" s="8">
        <v>0.15681372851925157</v>
      </c>
      <c r="Q105" s="8">
        <v>0.18268214066237026</v>
      </c>
      <c r="R105" s="8">
        <v>0.24991497426690315</v>
      </c>
      <c r="S105" s="8">
        <v>0.29162248646387845</v>
      </c>
      <c r="T105" s="8">
        <v>0.15123013268258761</v>
      </c>
      <c r="U105" s="8">
        <v>0.21438986910489274</v>
      </c>
      <c r="V105" s="8">
        <v>0.14823442525349911</v>
      </c>
      <c r="W105" s="8">
        <v>0.23977568241064667</v>
      </c>
      <c r="X105" s="8">
        <v>0.14546891443042481</v>
      </c>
      <c r="Y105" s="8">
        <v>0.12529275524818698</v>
      </c>
      <c r="Z105" s="8">
        <v>0.17487907359450341</v>
      </c>
      <c r="AA105" s="7">
        <v>0.29610988174394964</v>
      </c>
      <c r="AC105" s="6">
        <v>3.2715000000000001E-2</v>
      </c>
    </row>
    <row r="106" spans="1:29">
      <c r="A106" s="9" t="s">
        <v>2</v>
      </c>
      <c r="B106" s="8">
        <v>0.11460223708852482</v>
      </c>
      <c r="C106" s="8">
        <v>0.15348506682433991</v>
      </c>
      <c r="D106" s="8">
        <v>0.14426442861551442</v>
      </c>
      <c r="E106" s="8">
        <v>0.18662077841628641</v>
      </c>
      <c r="F106" s="8">
        <v>0.12636234885522649</v>
      </c>
      <c r="G106" s="8">
        <v>0.16218261748802854</v>
      </c>
      <c r="H106" s="8">
        <v>0.18859235086432946</v>
      </c>
      <c r="I106" s="8">
        <v>0.17679233888572182</v>
      </c>
      <c r="J106" s="8">
        <v>0.1745903992725841</v>
      </c>
      <c r="K106" s="8">
        <v>6.2220461159167427E-2</v>
      </c>
      <c r="L106" s="8">
        <v>0.13777202624901361</v>
      </c>
      <c r="M106" s="8">
        <v>0.14464953801846253</v>
      </c>
      <c r="N106" s="7">
        <v>0.15982395197848079</v>
      </c>
      <c r="O106" s="8">
        <v>0.14073532316868392</v>
      </c>
      <c r="P106" s="8">
        <v>0.16141312409216718</v>
      </c>
      <c r="Q106" s="8">
        <v>0.15261319995423137</v>
      </c>
      <c r="R106" s="8">
        <v>0.23991955425938999</v>
      </c>
      <c r="S106" s="8">
        <v>0.2424867932798643</v>
      </c>
      <c r="T106" s="8">
        <v>0.16006894109221434</v>
      </c>
      <c r="U106" s="8">
        <v>0.20827595390142264</v>
      </c>
      <c r="V106" s="8">
        <v>0.13663298865191467</v>
      </c>
      <c r="W106" s="8">
        <v>0.23089092972393543</v>
      </c>
      <c r="X106" s="8">
        <v>0.12862412213693972</v>
      </c>
      <c r="Y106" s="8">
        <v>0.14870485825374316</v>
      </c>
      <c r="Z106" s="8">
        <v>0.17205394168596172</v>
      </c>
      <c r="AA106" s="7">
        <v>0.22201596680784022</v>
      </c>
      <c r="AC106" s="6">
        <v>8.0566000000000006E-3</v>
      </c>
    </row>
    <row r="107" spans="1:29">
      <c r="A107" s="9" t="s">
        <v>1</v>
      </c>
      <c r="B107" s="8">
        <v>0.19433227880032353</v>
      </c>
      <c r="C107" s="8">
        <v>0.20382058332053438</v>
      </c>
      <c r="D107" s="8">
        <v>0.23400841635546124</v>
      </c>
      <c r="E107" s="8">
        <v>0.28065252559416631</v>
      </c>
      <c r="F107" s="8">
        <v>0.19058394511568752</v>
      </c>
      <c r="G107" s="8">
        <v>0.21154336748606239</v>
      </c>
      <c r="H107" s="8">
        <v>0.25497591071584119</v>
      </c>
      <c r="I107" s="8">
        <v>0.29175122274160614</v>
      </c>
      <c r="J107" s="8">
        <v>0.22739907868547332</v>
      </c>
      <c r="K107" s="8">
        <v>8.1984334718494145E-2</v>
      </c>
      <c r="L107" s="8">
        <v>0.16778208803231057</v>
      </c>
      <c r="M107" s="8">
        <v>0.1920626970651485</v>
      </c>
      <c r="N107" s="7">
        <v>0.25600591970694997</v>
      </c>
      <c r="O107" s="8">
        <v>0.31052253369240895</v>
      </c>
      <c r="P107" s="8">
        <v>0.21697794529094541</v>
      </c>
      <c r="Q107" s="8">
        <v>0.23685136479676502</v>
      </c>
      <c r="R107" s="8">
        <v>0.38023833038033306</v>
      </c>
      <c r="S107" s="8">
        <v>0.35331156257147367</v>
      </c>
      <c r="T107" s="8">
        <v>0.21421557478790612</v>
      </c>
      <c r="U107" s="8">
        <v>0.29097883498454497</v>
      </c>
      <c r="V107" s="8">
        <v>0.1951491408998656</v>
      </c>
      <c r="W107" s="8">
        <v>0.34570867915620274</v>
      </c>
      <c r="X107" s="8">
        <v>0.1879711049262548</v>
      </c>
      <c r="Y107" s="8">
        <v>0.17298841768546921</v>
      </c>
      <c r="Z107" s="8">
        <v>0.23424982983695231</v>
      </c>
      <c r="AA107" s="7">
        <v>0.38388607558975002</v>
      </c>
      <c r="AC107" s="6">
        <v>4.6386999999999999E-3</v>
      </c>
    </row>
    <row r="108" spans="1:29">
      <c r="A108" s="9" t="s">
        <v>0</v>
      </c>
      <c r="B108" s="8">
        <v>0.11544746901606996</v>
      </c>
      <c r="C108" s="8">
        <v>9.2523093502226456E-2</v>
      </c>
      <c r="D108" s="8">
        <v>9.443591919355443E-2</v>
      </c>
      <c r="E108" s="8">
        <v>0.10995565592584093</v>
      </c>
      <c r="F108" s="8">
        <v>7.0374883998769552E-2</v>
      </c>
      <c r="G108" s="8">
        <v>8.0207623098361797E-2</v>
      </c>
      <c r="H108" s="8">
        <v>9.4186865907428488E-2</v>
      </c>
      <c r="I108" s="8">
        <v>0.1190178879095533</v>
      </c>
      <c r="J108" s="8">
        <v>0.10545296959715833</v>
      </c>
      <c r="K108" s="8">
        <v>3.8185689959242521E-2</v>
      </c>
      <c r="L108" s="8">
        <v>6.7330590227364595E-2</v>
      </c>
      <c r="M108" s="8">
        <v>7.8194310150353497E-2</v>
      </c>
      <c r="N108" s="7">
        <v>0.10580575195288713</v>
      </c>
      <c r="O108" s="8">
        <v>0.21763007820745237</v>
      </c>
      <c r="P108" s="8">
        <v>9.9962200404523638E-2</v>
      </c>
      <c r="Q108" s="8">
        <v>9.2732973266812721E-2</v>
      </c>
      <c r="R108" s="8">
        <v>0.14147944681790667</v>
      </c>
      <c r="S108" s="8">
        <v>0.15006387425350862</v>
      </c>
      <c r="T108" s="8">
        <v>7.7880993335550666E-2</v>
      </c>
      <c r="U108" s="8">
        <v>0.11016325697954453</v>
      </c>
      <c r="V108" s="8">
        <v>9.0749322025793902E-2</v>
      </c>
      <c r="W108" s="8">
        <v>0.14185800402326265</v>
      </c>
      <c r="X108" s="8">
        <v>8.3336409416732621E-2</v>
      </c>
      <c r="Y108" s="8">
        <v>7.5258434172170319E-2</v>
      </c>
      <c r="Z108" s="8">
        <v>8.7402114609606271E-2</v>
      </c>
      <c r="AA108" s="7">
        <v>0.15093844578129922</v>
      </c>
      <c r="AC108" s="6">
        <v>1.0498E-2</v>
      </c>
    </row>
    <row r="109" spans="1:29">
      <c r="AC109" s="5"/>
    </row>
    <row r="110" spans="1:29">
      <c r="AC110" s="5"/>
    </row>
    <row r="111" spans="1:29">
      <c r="AC111" s="5"/>
    </row>
    <row r="112" spans="1:29">
      <c r="AC112" s="5"/>
    </row>
    <row r="113" spans="29:29">
      <c r="AC113" s="5"/>
    </row>
    <row r="114" spans="29:29">
      <c r="AC114" s="5"/>
    </row>
    <row r="115" spans="29:29">
      <c r="AC115" s="5"/>
    </row>
    <row r="116" spans="29:29">
      <c r="AC116" s="5"/>
    </row>
    <row r="117" spans="29:29">
      <c r="AC117" s="5"/>
    </row>
    <row r="118" spans="29:29">
      <c r="AC118" s="5"/>
    </row>
    <row r="119" spans="29:29">
      <c r="AC119" s="5"/>
    </row>
  </sheetData>
  <conditionalFormatting sqref="A94:A108 A3:A38 A40:A92">
    <cfRule type="duplicateValues" dxfId="0" priority="1"/>
  </conditionalFormatting>
  <printOptions gridLines="1"/>
  <pageMargins left="0.23622047244094491" right="0.23622047244094491" top="0.7480314960629921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 Table</vt:lpstr>
    </vt:vector>
  </TitlesOfParts>
  <Company>UKT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Andras Franko</dc:creator>
  <cp:lastModifiedBy>Andras Franko</cp:lastModifiedBy>
  <dcterms:created xsi:type="dcterms:W3CDTF">2020-02-05T15:07:10Z</dcterms:created>
  <dcterms:modified xsi:type="dcterms:W3CDTF">2020-04-27T11:04:11Z</dcterms:modified>
</cp:coreProperties>
</file>